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ASHANT\NCR\30 Degree\"/>
    </mc:Choice>
  </mc:AlternateContent>
  <bookViews>
    <workbookView xWindow="0" yWindow="0" windowWidth="23040" windowHeight="9192"/>
  </bookViews>
  <sheets>
    <sheet name="1.5C" sheetId="1" r:id="rId1"/>
    <sheet name="1.0C" sheetId="2" r:id="rId2"/>
    <sheet name="0.5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G2" i="3"/>
  <c r="F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G2" i="2"/>
  <c r="F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G2" i="1"/>
  <c r="F2" i="1"/>
</calcChain>
</file>

<file path=xl/sharedStrings.xml><?xml version="1.0" encoding="utf-8"?>
<sst xmlns="http://schemas.openxmlformats.org/spreadsheetml/2006/main" count="21" uniqueCount="11">
  <si>
    <t>Time</t>
  </si>
  <si>
    <t>Current</t>
  </si>
  <si>
    <t>Voltage</t>
  </si>
  <si>
    <t>Capacity</t>
  </si>
  <si>
    <t>Energy</t>
  </si>
  <si>
    <t>SOC_30D_0.5C_NCR</t>
  </si>
  <si>
    <t>SOE_30D_0.5C_NCR</t>
  </si>
  <si>
    <t>SOC_30D_1.0C_NCR</t>
  </si>
  <si>
    <t>SOE_30D_1.0C_NCR</t>
  </si>
  <si>
    <t>SOC_30D_1.5C_NCR</t>
  </si>
  <si>
    <t>SOE_30D_1.5C_NCR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</si>
</sst>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Font="1" applyFill="1" applyBorder="1" applyAlignment="1" applyProtection="1"/>
    <xf numFmtId="165" fontId="0" fillId="2" borderId="1" xfId="0" applyNumberFormat="1" applyFont="1" applyFill="1" applyBorder="1" applyAlignment="1" applyProtection="1"/>
    <xf numFmtId="164" fontId="0" fillId="2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59"/>
  <sheetViews>
    <sheetView tabSelected="1" workbookViewId="0">
      <selection activeCell="N10" sqref="N10"/>
    </sheetView>
  </sheetViews>
  <sheetFormatPr defaultRowHeight="14.4" x14ac:dyDescent="0.3"/>
  <cols>
    <col min="2" max="2" width="9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</row>
    <row r="2" spans="1:9" x14ac:dyDescent="0.3">
      <c r="A2">
        <v>1</v>
      </c>
      <c r="B2" s="1">
        <v>-4049.8</v>
      </c>
      <c r="C2" s="2">
        <v>3.9058999999999999</v>
      </c>
      <c r="D2" s="1">
        <v>0</v>
      </c>
      <c r="E2" s="3">
        <v>0</v>
      </c>
      <c r="F2">
        <f>(D2/2314.26972222222)*100</f>
        <v>0</v>
      </c>
      <c r="G2">
        <f>(E2/7538.60405555556)*100</f>
        <v>0</v>
      </c>
    </row>
    <row r="3" spans="1:9" x14ac:dyDescent="0.3">
      <c r="A3">
        <v>2</v>
      </c>
      <c r="B3" s="1">
        <v>-4051.3</v>
      </c>
      <c r="C3" s="2">
        <v>3.8157000000000001</v>
      </c>
      <c r="D3" s="1">
        <v>1.1252222222222221</v>
      </c>
      <c r="E3" s="3">
        <v>4.3150000000000004</v>
      </c>
      <c r="F3">
        <f t="shared" ref="F3:F66" si="0">(D3/2314.26972222222)*100</f>
        <v>4.8621049284685601E-2</v>
      </c>
      <c r="G3">
        <f t="shared" ref="G3:G66" si="1">(E3/7538.60405555556)*100</f>
        <v>5.7238713801662913E-2</v>
      </c>
      <c r="H3" s="1">
        <v>2314.26972222222</v>
      </c>
      <c r="I3" s="3"/>
    </row>
    <row r="4" spans="1:9" x14ac:dyDescent="0.3">
      <c r="A4">
        <v>3</v>
      </c>
      <c r="B4" s="1">
        <v>-4050.5000000000005</v>
      </c>
      <c r="C4" s="2">
        <v>3.8081999999999998</v>
      </c>
      <c r="D4" s="1">
        <v>2.2506111111111111</v>
      </c>
      <c r="E4" s="3">
        <v>8.6041944444444436</v>
      </c>
      <c r="F4">
        <f t="shared" si="0"/>
        <v>9.7249300265226546E-2</v>
      </c>
      <c r="G4">
        <f t="shared" si="1"/>
        <v>0.11413511548074473</v>
      </c>
    </row>
    <row r="5" spans="1:9" x14ac:dyDescent="0.3">
      <c r="A5">
        <v>4</v>
      </c>
      <c r="B5" s="1">
        <v>-4051.3</v>
      </c>
      <c r="C5" s="2">
        <v>3.8033000000000001</v>
      </c>
      <c r="D5" s="1">
        <v>3.3760277777777778</v>
      </c>
      <c r="E5" s="3">
        <v>12.886722222222222</v>
      </c>
      <c r="F5">
        <f t="shared" si="0"/>
        <v>0.14587875152841007</v>
      </c>
      <c r="G5">
        <f t="shared" si="1"/>
        <v>0.17094308345754511</v>
      </c>
    </row>
    <row r="6" spans="1:9" x14ac:dyDescent="0.3">
      <c r="A6">
        <v>5</v>
      </c>
      <c r="B6" s="1">
        <v>-4051.9999999999995</v>
      </c>
      <c r="C6" s="2">
        <v>3.7982999999999998</v>
      </c>
      <c r="D6" s="1">
        <v>4.501555555555556</v>
      </c>
      <c r="E6" s="3">
        <v>17.164166666666667</v>
      </c>
      <c r="F6">
        <f t="shared" si="0"/>
        <v>0.19451300392216378</v>
      </c>
      <c r="G6">
        <f t="shared" si="1"/>
        <v>0.2276836207363559</v>
      </c>
    </row>
    <row r="7" spans="1:9" x14ac:dyDescent="0.3">
      <c r="A7">
        <v>6</v>
      </c>
      <c r="B7" s="1">
        <v>-4051.9999999999995</v>
      </c>
      <c r="C7" s="2">
        <v>3.7946</v>
      </c>
      <c r="D7" s="1">
        <v>5.6270833333333332</v>
      </c>
      <c r="E7" s="3">
        <v>21.436944444444446</v>
      </c>
      <c r="F7">
        <f t="shared" si="0"/>
        <v>0.24314725631591752</v>
      </c>
      <c r="G7">
        <f t="shared" si="1"/>
        <v>0.28436225442356972</v>
      </c>
    </row>
    <row r="8" spans="1:9" x14ac:dyDescent="0.3">
      <c r="A8">
        <v>7</v>
      </c>
      <c r="B8" s="1">
        <v>-4051.9999999999995</v>
      </c>
      <c r="C8" s="2">
        <v>3.7909000000000002</v>
      </c>
      <c r="D8" s="1">
        <v>6.7525833333333329</v>
      </c>
      <c r="E8" s="3">
        <v>25.705444444444446</v>
      </c>
      <c r="F8">
        <f t="shared" si="0"/>
        <v>0.29178030842702868</v>
      </c>
      <c r="G8">
        <f t="shared" si="1"/>
        <v>0.34098414315181957</v>
      </c>
    </row>
    <row r="9" spans="1:9" x14ac:dyDescent="0.3">
      <c r="A9">
        <v>8</v>
      </c>
      <c r="B9" s="1">
        <v>-4051.9999999999995</v>
      </c>
      <c r="C9" s="2">
        <v>3.7881</v>
      </c>
      <c r="D9" s="1">
        <v>7.8781388888888886</v>
      </c>
      <c r="E9" s="3">
        <v>29.970333333333333</v>
      </c>
      <c r="F9">
        <f t="shared" si="0"/>
        <v>0.34041576110342492</v>
      </c>
      <c r="G9">
        <f t="shared" si="1"/>
        <v>0.39755813029133358</v>
      </c>
    </row>
    <row r="10" spans="1:9" x14ac:dyDescent="0.3">
      <c r="A10">
        <v>9</v>
      </c>
      <c r="B10" s="1">
        <v>-4051.9999999999995</v>
      </c>
      <c r="C10" s="2">
        <v>3.7852999999999999</v>
      </c>
      <c r="D10" s="1">
        <v>9.0036388888888883</v>
      </c>
      <c r="E10" s="3">
        <v>34.231805555555553</v>
      </c>
      <c r="F10">
        <f t="shared" si="0"/>
        <v>0.3890488132145361</v>
      </c>
      <c r="G10">
        <f t="shared" si="1"/>
        <v>0.45408679515842842</v>
      </c>
    </row>
    <row r="11" spans="1:9" x14ac:dyDescent="0.3">
      <c r="A11">
        <v>10</v>
      </c>
      <c r="B11" s="1">
        <v>-4051.3</v>
      </c>
      <c r="C11" s="2">
        <v>3.7822</v>
      </c>
      <c r="D11" s="1">
        <v>10.129083333333334</v>
      </c>
      <c r="E11" s="3">
        <v>38.489527777777781</v>
      </c>
      <c r="F11">
        <f t="shared" si="0"/>
        <v>0.43767946476036224</v>
      </c>
      <c r="G11">
        <f t="shared" si="1"/>
        <v>0.51056571606799006</v>
      </c>
    </row>
    <row r="12" spans="1:9" x14ac:dyDescent="0.3">
      <c r="A12">
        <v>11</v>
      </c>
      <c r="B12" s="1">
        <v>-4051.9999999999995</v>
      </c>
      <c r="C12" s="2">
        <v>3.7791000000000001</v>
      </c>
      <c r="D12" s="1">
        <v>11.254555555555555</v>
      </c>
      <c r="E12" s="3">
        <v>42.744250000000001</v>
      </c>
      <c r="F12">
        <f t="shared" si="0"/>
        <v>0.48631131658883081</v>
      </c>
      <c r="G12">
        <f t="shared" si="1"/>
        <v>0.56700484181152488</v>
      </c>
    </row>
    <row r="13" spans="1:9" x14ac:dyDescent="0.3">
      <c r="A13">
        <v>12</v>
      </c>
      <c r="B13" s="1">
        <v>-4052</v>
      </c>
      <c r="C13" s="2">
        <v>3.7766000000000002</v>
      </c>
      <c r="D13" s="1">
        <v>12.380027777777778</v>
      </c>
      <c r="E13" s="3">
        <v>46.996527777777779</v>
      </c>
      <c r="F13">
        <f t="shared" si="0"/>
        <v>0.53494316841729939</v>
      </c>
      <c r="G13">
        <f t="shared" si="1"/>
        <v>0.62341154186422321</v>
      </c>
    </row>
    <row r="14" spans="1:9" x14ac:dyDescent="0.3">
      <c r="A14">
        <v>13</v>
      </c>
      <c r="B14" s="1">
        <v>-4051.3</v>
      </c>
      <c r="C14" s="2">
        <v>3.7747999999999999</v>
      </c>
      <c r="D14" s="1">
        <v>13.505527777777777</v>
      </c>
      <c r="E14" s="3">
        <v>51.246138888888886</v>
      </c>
      <c r="F14">
        <f t="shared" si="0"/>
        <v>0.58357622052841052</v>
      </c>
      <c r="G14">
        <f t="shared" si="1"/>
        <v>0.67978286843600888</v>
      </c>
    </row>
    <row r="15" spans="1:9" x14ac:dyDescent="0.3">
      <c r="A15">
        <v>14</v>
      </c>
      <c r="B15" s="1">
        <v>-4050.5000000000005</v>
      </c>
      <c r="C15" s="2">
        <v>3.7726000000000002</v>
      </c>
      <c r="D15" s="1">
        <v>14.631</v>
      </c>
      <c r="E15" s="3">
        <v>55.493083333333331</v>
      </c>
      <c r="F15">
        <f t="shared" si="0"/>
        <v>0.63220807235687926</v>
      </c>
      <c r="G15">
        <f t="shared" si="1"/>
        <v>0.73611882152688213</v>
      </c>
    </row>
    <row r="16" spans="1:9" x14ac:dyDescent="0.3">
      <c r="A16">
        <v>15</v>
      </c>
      <c r="B16" s="1">
        <v>-4051.9999999999995</v>
      </c>
      <c r="C16" s="2">
        <v>3.7704</v>
      </c>
      <c r="D16" s="1">
        <v>15.756472222222222</v>
      </c>
      <c r="E16" s="3">
        <v>59.737749999999998</v>
      </c>
      <c r="F16">
        <f t="shared" si="0"/>
        <v>0.68083992418534778</v>
      </c>
      <c r="G16">
        <f t="shared" si="1"/>
        <v>0.79242455976947579</v>
      </c>
    </row>
    <row r="17" spans="1:7" x14ac:dyDescent="0.3">
      <c r="A17">
        <v>16</v>
      </c>
      <c r="B17" s="1">
        <v>-4051.9999999999995</v>
      </c>
      <c r="C17" s="2">
        <v>3.7692000000000001</v>
      </c>
      <c r="D17" s="1">
        <v>16.881944444444443</v>
      </c>
      <c r="E17" s="3">
        <v>63.98052777777778</v>
      </c>
      <c r="F17">
        <f t="shared" si="0"/>
        <v>0.7294717760138163</v>
      </c>
      <c r="G17">
        <f t="shared" si="1"/>
        <v>0.84870524179642315</v>
      </c>
    </row>
    <row r="18" spans="1:7" x14ac:dyDescent="0.3">
      <c r="A18">
        <v>17</v>
      </c>
      <c r="B18" s="1">
        <v>-4051.3</v>
      </c>
      <c r="C18" s="2">
        <v>3.7669999999999999</v>
      </c>
      <c r="D18" s="1">
        <v>18.007472222222223</v>
      </c>
      <c r="E18" s="3">
        <v>68.221111111111114</v>
      </c>
      <c r="F18">
        <f t="shared" si="0"/>
        <v>0.77810602840757015</v>
      </c>
      <c r="G18">
        <f t="shared" si="1"/>
        <v>0.90495681439636944</v>
      </c>
    </row>
    <row r="19" spans="1:7" x14ac:dyDescent="0.3">
      <c r="A19">
        <v>18</v>
      </c>
      <c r="B19" s="1">
        <v>-4051.9999999999995</v>
      </c>
      <c r="C19" s="2">
        <v>3.7648000000000001</v>
      </c>
      <c r="D19" s="1">
        <v>19.132888888888889</v>
      </c>
      <c r="E19" s="3">
        <v>72.459138888888887</v>
      </c>
      <c r="F19">
        <f t="shared" si="0"/>
        <v>0.82673547967075356</v>
      </c>
      <c r="G19">
        <f t="shared" si="1"/>
        <v>0.9611744874104412</v>
      </c>
    </row>
    <row r="20" spans="1:7" x14ac:dyDescent="0.3">
      <c r="A20">
        <v>19</v>
      </c>
      <c r="B20" s="1">
        <v>-4051.9999999999995</v>
      </c>
      <c r="C20" s="2">
        <v>3.7633000000000001</v>
      </c>
      <c r="D20" s="1">
        <v>20.258388888888888</v>
      </c>
      <c r="E20" s="3">
        <v>76.695861111111114</v>
      </c>
      <c r="F20">
        <f t="shared" si="0"/>
        <v>0.87536853178186469</v>
      </c>
      <c r="G20">
        <f t="shared" si="1"/>
        <v>1.0173748421578164</v>
      </c>
    </row>
    <row r="21" spans="1:7" x14ac:dyDescent="0.3">
      <c r="A21">
        <v>20</v>
      </c>
      <c r="B21" s="1">
        <v>-4051.9999999999995</v>
      </c>
      <c r="C21" s="2">
        <v>3.7624</v>
      </c>
      <c r="D21" s="1">
        <v>21.383916666666668</v>
      </c>
      <c r="E21" s="3">
        <v>80.930833333333339</v>
      </c>
      <c r="F21">
        <f t="shared" si="0"/>
        <v>0.92400278417561854</v>
      </c>
      <c r="G21">
        <f t="shared" si="1"/>
        <v>1.0735519830583424</v>
      </c>
    </row>
    <row r="22" spans="1:7" x14ac:dyDescent="0.3">
      <c r="A22">
        <v>21</v>
      </c>
      <c r="B22" s="1">
        <v>-4053.4999999999995</v>
      </c>
      <c r="C22" s="2">
        <v>3.7605</v>
      </c>
      <c r="D22" s="1">
        <v>22.509555555555554</v>
      </c>
      <c r="E22" s="3">
        <v>85.164333333333332</v>
      </c>
      <c r="F22">
        <f t="shared" si="0"/>
        <v>0.9726418376999425</v>
      </c>
      <c r="G22">
        <f t="shared" si="1"/>
        <v>1.1297095948496145</v>
      </c>
    </row>
    <row r="23" spans="1:7" x14ac:dyDescent="0.3">
      <c r="A23">
        <v>22</v>
      </c>
      <c r="B23" s="1">
        <v>-4051.9999999999995</v>
      </c>
      <c r="C23" s="2">
        <v>3.7589000000000001</v>
      </c>
      <c r="D23" s="1">
        <v>23.635083333333334</v>
      </c>
      <c r="E23" s="3">
        <v>89.395833333333329</v>
      </c>
      <c r="F23">
        <f t="shared" si="0"/>
        <v>1.0212760900936964</v>
      </c>
      <c r="G23">
        <f t="shared" si="1"/>
        <v>1.1858406765302023</v>
      </c>
    </row>
    <row r="24" spans="1:7" x14ac:dyDescent="0.3">
      <c r="A24">
        <v>23</v>
      </c>
      <c r="B24" s="1">
        <v>-4051.9999999999995</v>
      </c>
      <c r="C24" s="2">
        <v>3.7574000000000001</v>
      </c>
      <c r="D24" s="1">
        <v>24.76061111111111</v>
      </c>
      <c r="E24" s="3">
        <v>93.62566666666666</v>
      </c>
      <c r="F24">
        <f t="shared" si="0"/>
        <v>1.0699103424874501</v>
      </c>
      <c r="G24">
        <f t="shared" si="1"/>
        <v>1.2419496497852198</v>
      </c>
    </row>
    <row r="25" spans="1:7" x14ac:dyDescent="0.3">
      <c r="A25">
        <v>24</v>
      </c>
      <c r="B25" s="1">
        <v>-4051.9999999999995</v>
      </c>
      <c r="C25" s="2">
        <v>3.7565</v>
      </c>
      <c r="D25" s="1">
        <v>25.886111111111113</v>
      </c>
      <c r="E25" s="3">
        <v>97.854083333333335</v>
      </c>
      <c r="F25">
        <f t="shared" si="0"/>
        <v>1.1185433945985612</v>
      </c>
      <c r="G25">
        <f t="shared" si="1"/>
        <v>1.2980398308785026</v>
      </c>
    </row>
    <row r="26" spans="1:7" x14ac:dyDescent="0.3">
      <c r="A26">
        <v>25</v>
      </c>
      <c r="B26" s="1">
        <v>-4051.9999999999995</v>
      </c>
      <c r="C26" s="2">
        <v>3.7549000000000001</v>
      </c>
      <c r="D26" s="1">
        <v>27.011583333333334</v>
      </c>
      <c r="E26" s="3">
        <v>102.08094444444444</v>
      </c>
      <c r="F26">
        <f t="shared" si="0"/>
        <v>1.1671752464270297</v>
      </c>
      <c r="G26">
        <f t="shared" si="1"/>
        <v>1.3541093774412529</v>
      </c>
    </row>
    <row r="27" spans="1:7" x14ac:dyDescent="0.3">
      <c r="A27">
        <v>26</v>
      </c>
      <c r="B27" s="1">
        <v>-4051.9999999999995</v>
      </c>
      <c r="C27" s="2">
        <v>3.7536999999999998</v>
      </c>
      <c r="D27" s="1">
        <v>28.137138888888888</v>
      </c>
      <c r="E27" s="3">
        <v>106.30680555555556</v>
      </c>
      <c r="F27">
        <f t="shared" si="0"/>
        <v>1.2158106991034261</v>
      </c>
      <c r="G27">
        <f t="shared" si="1"/>
        <v>1.4101656589486611</v>
      </c>
    </row>
    <row r="28" spans="1:7" x14ac:dyDescent="0.3">
      <c r="A28">
        <v>27</v>
      </c>
      <c r="B28" s="1">
        <v>-4051.9999999999995</v>
      </c>
      <c r="C28" s="2">
        <v>3.7521</v>
      </c>
      <c r="D28" s="1">
        <v>29.26263888888889</v>
      </c>
      <c r="E28" s="3">
        <v>110.53108333333333</v>
      </c>
      <c r="F28">
        <f t="shared" si="0"/>
        <v>1.2644437512145372</v>
      </c>
      <c r="G28">
        <f t="shared" si="1"/>
        <v>1.4662009374517773</v>
      </c>
    </row>
    <row r="29" spans="1:7" x14ac:dyDescent="0.3">
      <c r="A29">
        <v>28</v>
      </c>
      <c r="B29" s="1">
        <v>-4051.9999999999995</v>
      </c>
      <c r="C29" s="2">
        <v>3.7515000000000001</v>
      </c>
      <c r="D29" s="1">
        <v>30.388222222222222</v>
      </c>
      <c r="E29" s="3">
        <v>114.75383333333333</v>
      </c>
      <c r="F29">
        <f t="shared" si="0"/>
        <v>1.313080404173576</v>
      </c>
      <c r="G29">
        <f t="shared" si="1"/>
        <v>1.5222159498981209</v>
      </c>
    </row>
    <row r="30" spans="1:7" x14ac:dyDescent="0.3">
      <c r="A30">
        <v>29</v>
      </c>
      <c r="B30" s="1">
        <v>-4051.9999999999995</v>
      </c>
      <c r="C30" s="2">
        <v>3.7503000000000002</v>
      </c>
      <c r="D30" s="1">
        <v>31.513750000000002</v>
      </c>
      <c r="E30" s="3">
        <v>118.97538888888889</v>
      </c>
      <c r="F30">
        <f t="shared" si="0"/>
        <v>1.3617146565673299</v>
      </c>
      <c r="G30">
        <f t="shared" si="1"/>
        <v>1.5782151179728057</v>
      </c>
    </row>
    <row r="31" spans="1:7" x14ac:dyDescent="0.3">
      <c r="A31">
        <v>30</v>
      </c>
      <c r="B31" s="1">
        <v>-4051.3</v>
      </c>
      <c r="C31" s="2">
        <v>3.7492999999999999</v>
      </c>
      <c r="D31" s="1">
        <v>32.639249999999997</v>
      </c>
      <c r="E31" s="3">
        <v>123.19561111111111</v>
      </c>
      <c r="F31">
        <f t="shared" si="0"/>
        <v>1.4103477086784408</v>
      </c>
      <c r="G31">
        <f t="shared" si="1"/>
        <v>1.6341965993070338</v>
      </c>
    </row>
    <row r="32" spans="1:7" x14ac:dyDescent="0.3">
      <c r="A32">
        <v>31</v>
      </c>
      <c r="B32" s="1">
        <v>-4051.9999999999995</v>
      </c>
      <c r="C32" s="2">
        <v>3.7477999999999998</v>
      </c>
      <c r="D32" s="1">
        <v>33.764805555555554</v>
      </c>
      <c r="E32" s="3">
        <v>127.41477777777777</v>
      </c>
      <c r="F32">
        <f t="shared" si="0"/>
        <v>1.4589831613548372</v>
      </c>
      <c r="G32">
        <f t="shared" si="1"/>
        <v>1.6901640786384013</v>
      </c>
    </row>
    <row r="33" spans="1:7" x14ac:dyDescent="0.3">
      <c r="A33">
        <v>32</v>
      </c>
      <c r="B33" s="1">
        <v>-4051.3</v>
      </c>
      <c r="C33" s="2">
        <v>3.7465000000000002</v>
      </c>
      <c r="D33" s="1">
        <v>34.890305555555557</v>
      </c>
      <c r="E33" s="3">
        <v>131.63280555555556</v>
      </c>
      <c r="F33">
        <f t="shared" si="0"/>
        <v>1.5076162134659483</v>
      </c>
      <c r="G33">
        <f t="shared" si="1"/>
        <v>1.7461164505456286</v>
      </c>
    </row>
    <row r="34" spans="1:7" x14ac:dyDescent="0.3">
      <c r="A34">
        <v>33</v>
      </c>
      <c r="B34" s="1">
        <v>-4051.9999999999995</v>
      </c>
      <c r="C34" s="2">
        <v>3.7465000000000002</v>
      </c>
      <c r="D34" s="1">
        <v>36.015805555555552</v>
      </c>
      <c r="E34" s="3">
        <v>135.84975</v>
      </c>
      <c r="F34">
        <f t="shared" si="0"/>
        <v>1.5562492655770594</v>
      </c>
      <c r="G34">
        <f t="shared" si="1"/>
        <v>1.8020544519762354</v>
      </c>
    </row>
    <row r="35" spans="1:7" x14ac:dyDescent="0.3">
      <c r="A35">
        <v>34</v>
      </c>
      <c r="B35" s="1">
        <v>-4051.3</v>
      </c>
      <c r="C35" s="2">
        <v>3.7456</v>
      </c>
      <c r="D35" s="1">
        <v>37.141222222222225</v>
      </c>
      <c r="E35" s="3">
        <v>140.06541666666666</v>
      </c>
      <c r="F35">
        <f t="shared" si="0"/>
        <v>1.6048787168402432</v>
      </c>
      <c r="G35">
        <f t="shared" si="1"/>
        <v>1.8579755036139047</v>
      </c>
    </row>
    <row r="36" spans="1:7" x14ac:dyDescent="0.3">
      <c r="A36">
        <v>35</v>
      </c>
      <c r="B36" s="1">
        <v>-4051.9999999999995</v>
      </c>
      <c r="C36" s="2">
        <v>3.7437</v>
      </c>
      <c r="D36" s="1">
        <v>38.266694444444447</v>
      </c>
      <c r="E36" s="3">
        <v>144.28002777777778</v>
      </c>
      <c r="F36">
        <f t="shared" si="0"/>
        <v>1.6535105686687119</v>
      </c>
      <c r="G36">
        <f t="shared" si="1"/>
        <v>1.9138825532487129</v>
      </c>
    </row>
    <row r="37" spans="1:7" x14ac:dyDescent="0.3">
      <c r="A37">
        <v>36</v>
      </c>
      <c r="B37" s="1">
        <v>-4051.3</v>
      </c>
      <c r="C37" s="2">
        <v>3.7431000000000001</v>
      </c>
      <c r="D37" s="1">
        <v>39.392166666666668</v>
      </c>
      <c r="E37" s="3">
        <v>148.49327777777779</v>
      </c>
      <c r="F37">
        <f t="shared" si="0"/>
        <v>1.7021424204971805</v>
      </c>
      <c r="G37">
        <f t="shared" si="1"/>
        <v>1.9697715476693054</v>
      </c>
    </row>
    <row r="38" spans="1:7" x14ac:dyDescent="0.3">
      <c r="A38">
        <v>37</v>
      </c>
      <c r="B38" s="1">
        <v>-4051.9999999999995</v>
      </c>
      <c r="C38" s="2">
        <v>3.7427999999999999</v>
      </c>
      <c r="D38" s="1">
        <v>40.517666666666663</v>
      </c>
      <c r="E38" s="3">
        <v>152.70594444444444</v>
      </c>
      <c r="F38">
        <f t="shared" si="0"/>
        <v>1.7507754726082914</v>
      </c>
      <c r="G38">
        <f t="shared" si="1"/>
        <v>2.0256528041409485</v>
      </c>
    </row>
    <row r="39" spans="1:7" x14ac:dyDescent="0.3">
      <c r="A39">
        <v>38</v>
      </c>
      <c r="B39" s="1">
        <v>-4051.3</v>
      </c>
      <c r="C39" s="2">
        <v>3.7416</v>
      </c>
      <c r="D39" s="1">
        <v>41.643111111111111</v>
      </c>
      <c r="E39" s="3">
        <v>156.91755555555557</v>
      </c>
      <c r="F39">
        <f t="shared" si="0"/>
        <v>1.7994061241541175</v>
      </c>
      <c r="G39">
        <f t="shared" si="1"/>
        <v>2.0815200586097298</v>
      </c>
    </row>
    <row r="40" spans="1:7" x14ac:dyDescent="0.3">
      <c r="A40">
        <v>39</v>
      </c>
      <c r="B40" s="1">
        <v>-4051.9999999999995</v>
      </c>
      <c r="C40" s="2">
        <v>3.7410000000000001</v>
      </c>
      <c r="D40" s="1">
        <v>42.768611111111113</v>
      </c>
      <c r="E40" s="3">
        <v>161.12833333333333</v>
      </c>
      <c r="F40">
        <f t="shared" si="0"/>
        <v>1.8480391762652286</v>
      </c>
      <c r="G40">
        <f t="shared" si="1"/>
        <v>2.1373762588657259</v>
      </c>
    </row>
    <row r="41" spans="1:7" x14ac:dyDescent="0.3">
      <c r="A41">
        <v>40</v>
      </c>
      <c r="B41" s="1">
        <v>-4051.3</v>
      </c>
      <c r="C41" s="2">
        <v>3.7403</v>
      </c>
      <c r="D41" s="1">
        <v>43.894138888888889</v>
      </c>
      <c r="E41" s="3">
        <v>165.33819444444444</v>
      </c>
      <c r="F41">
        <f t="shared" si="0"/>
        <v>1.8966734286589824</v>
      </c>
      <c r="G41">
        <f t="shared" si="1"/>
        <v>2.1932202994876588</v>
      </c>
    </row>
    <row r="42" spans="1:7" x14ac:dyDescent="0.3">
      <c r="A42">
        <v>41</v>
      </c>
      <c r="B42" s="1">
        <v>-4051.9999999999995</v>
      </c>
      <c r="C42" s="2">
        <v>3.7391000000000001</v>
      </c>
      <c r="D42" s="1">
        <v>45.019583333333337</v>
      </c>
      <c r="E42" s="3">
        <v>169.54705555555554</v>
      </c>
      <c r="F42">
        <f t="shared" si="0"/>
        <v>1.9453040802048085</v>
      </c>
      <c r="G42">
        <f t="shared" si="1"/>
        <v>2.2490510750542492</v>
      </c>
    </row>
    <row r="43" spans="1:7" x14ac:dyDescent="0.3">
      <c r="A43">
        <v>42</v>
      </c>
      <c r="B43" s="1">
        <v>-4051.3</v>
      </c>
      <c r="C43" s="2">
        <v>3.7387999999999999</v>
      </c>
      <c r="D43" s="1">
        <v>46.145138888888887</v>
      </c>
      <c r="E43" s="3">
        <v>173.75544444444444</v>
      </c>
      <c r="F43">
        <f t="shared" si="0"/>
        <v>1.9939395328812046</v>
      </c>
      <c r="G43">
        <f t="shared" si="1"/>
        <v>2.3048755865669279</v>
      </c>
    </row>
    <row r="44" spans="1:7" x14ac:dyDescent="0.3">
      <c r="A44">
        <v>43</v>
      </c>
      <c r="B44" s="1">
        <v>-4051.9999999999995</v>
      </c>
      <c r="C44" s="2">
        <v>3.7382</v>
      </c>
      <c r="D44" s="1">
        <v>47.270722222222226</v>
      </c>
      <c r="E44" s="3">
        <v>177.96316666666667</v>
      </c>
      <c r="F44">
        <f t="shared" si="0"/>
        <v>2.0425761858402436</v>
      </c>
      <c r="G44">
        <f t="shared" si="1"/>
        <v>2.3606912547093786</v>
      </c>
    </row>
    <row r="45" spans="1:7" x14ac:dyDescent="0.3">
      <c r="A45">
        <v>44</v>
      </c>
      <c r="B45" s="1">
        <v>-4051.3</v>
      </c>
      <c r="C45" s="2">
        <v>3.7374999999999998</v>
      </c>
      <c r="D45" s="1">
        <v>48.396166666666666</v>
      </c>
      <c r="E45" s="3">
        <v>182.16966666666667</v>
      </c>
      <c r="F45">
        <f t="shared" si="0"/>
        <v>2.0912068373860695</v>
      </c>
      <c r="G45">
        <f t="shared" si="1"/>
        <v>2.4164907100064115</v>
      </c>
    </row>
    <row r="46" spans="1:7" x14ac:dyDescent="0.3">
      <c r="A46">
        <v>45</v>
      </c>
      <c r="B46" s="1">
        <v>-4051.9999999999995</v>
      </c>
      <c r="C46" s="2">
        <v>3.7360000000000002</v>
      </c>
      <c r="D46" s="1">
        <v>49.521666666666668</v>
      </c>
      <c r="E46" s="3">
        <v>186.37527777777777</v>
      </c>
      <c r="F46">
        <f t="shared" si="0"/>
        <v>2.1398398894971806</v>
      </c>
      <c r="G46">
        <f t="shared" si="1"/>
        <v>2.4722783741431393</v>
      </c>
    </row>
    <row r="47" spans="1:7" x14ac:dyDescent="0.3">
      <c r="A47">
        <v>46</v>
      </c>
      <c r="B47" s="1">
        <v>-4051.9999999999995</v>
      </c>
      <c r="C47" s="2">
        <v>3.7357</v>
      </c>
      <c r="D47" s="1">
        <v>50.647111111111109</v>
      </c>
      <c r="E47" s="3">
        <v>190.57974999999999</v>
      </c>
      <c r="F47">
        <f t="shared" si="0"/>
        <v>2.188470541043007</v>
      </c>
      <c r="G47">
        <f t="shared" si="1"/>
        <v>2.528050930855728</v>
      </c>
    </row>
    <row r="48" spans="1:7" x14ac:dyDescent="0.3">
      <c r="A48">
        <v>47</v>
      </c>
      <c r="B48" s="1">
        <v>-4051.3</v>
      </c>
      <c r="C48" s="2">
        <v>3.7351000000000001</v>
      </c>
      <c r="D48" s="1">
        <v>51.772638888888892</v>
      </c>
      <c r="E48" s="3">
        <v>194.78383333333332</v>
      </c>
      <c r="F48">
        <f t="shared" si="0"/>
        <v>2.2371047934367607</v>
      </c>
      <c r="G48">
        <f t="shared" si="1"/>
        <v>2.5838183289356835</v>
      </c>
    </row>
    <row r="49" spans="1:7" x14ac:dyDescent="0.3">
      <c r="A49">
        <v>48</v>
      </c>
      <c r="B49" s="1">
        <v>-4051.9999999999995</v>
      </c>
      <c r="C49" s="2">
        <v>3.7338</v>
      </c>
      <c r="D49" s="1">
        <v>52.898138888888887</v>
      </c>
      <c r="E49" s="3">
        <v>198.98705555555554</v>
      </c>
      <c r="F49">
        <f t="shared" si="0"/>
        <v>2.2857378455478718</v>
      </c>
      <c r="G49">
        <f t="shared" si="1"/>
        <v>2.639574304329094</v>
      </c>
    </row>
    <row r="50" spans="1:7" x14ac:dyDescent="0.3">
      <c r="A50">
        <v>49</v>
      </c>
      <c r="B50" s="1">
        <v>-4051.9999999999995</v>
      </c>
      <c r="C50" s="2">
        <v>3.7338</v>
      </c>
      <c r="D50" s="1">
        <v>54.02352777777778</v>
      </c>
      <c r="E50" s="3">
        <v>203.18916666666667</v>
      </c>
      <c r="F50">
        <f t="shared" si="0"/>
        <v>2.334366096528413</v>
      </c>
      <c r="G50">
        <f t="shared" si="1"/>
        <v>2.6953155407721243</v>
      </c>
    </row>
    <row r="51" spans="1:7" x14ac:dyDescent="0.3">
      <c r="A51">
        <v>50</v>
      </c>
      <c r="B51" s="1">
        <v>-4050.5000000000005</v>
      </c>
      <c r="C51" s="2">
        <v>3.7332000000000001</v>
      </c>
      <c r="D51" s="1">
        <v>55.149027777777775</v>
      </c>
      <c r="E51" s="3">
        <v>207.39097222222222</v>
      </c>
      <c r="F51">
        <f t="shared" si="0"/>
        <v>2.3829991486395237</v>
      </c>
      <c r="G51">
        <f t="shared" si="1"/>
        <v>2.7510527240038005</v>
      </c>
    </row>
    <row r="52" spans="1:7" x14ac:dyDescent="0.3">
      <c r="A52">
        <v>51</v>
      </c>
      <c r="B52" s="1">
        <v>-4051.9999999999995</v>
      </c>
      <c r="C52" s="2">
        <v>3.7326000000000001</v>
      </c>
      <c r="D52" s="1">
        <v>56.274472222222222</v>
      </c>
      <c r="E52" s="3">
        <v>211.59197222222221</v>
      </c>
      <c r="F52">
        <f t="shared" si="0"/>
        <v>2.43162980018535</v>
      </c>
      <c r="G52">
        <f t="shared" si="1"/>
        <v>2.8067792214964506</v>
      </c>
    </row>
    <row r="53" spans="1:7" x14ac:dyDescent="0.3">
      <c r="A53">
        <v>52</v>
      </c>
      <c r="B53" s="1">
        <v>-4051.3</v>
      </c>
      <c r="C53" s="2">
        <v>3.7320000000000002</v>
      </c>
      <c r="D53" s="1">
        <v>57.399944444444444</v>
      </c>
      <c r="E53" s="3">
        <v>215.79244444444444</v>
      </c>
      <c r="F53">
        <f t="shared" si="0"/>
        <v>2.4802616520138185</v>
      </c>
      <c r="G53">
        <f t="shared" si="1"/>
        <v>2.8624987179876706</v>
      </c>
    </row>
    <row r="54" spans="1:7" x14ac:dyDescent="0.3">
      <c r="A54">
        <v>53</v>
      </c>
      <c r="B54" s="1">
        <v>-4051.9999999999995</v>
      </c>
      <c r="C54" s="2">
        <v>3.7313000000000001</v>
      </c>
      <c r="D54" s="1">
        <v>58.52547222222222</v>
      </c>
      <c r="E54" s="3">
        <v>219.99227777777779</v>
      </c>
      <c r="F54">
        <f t="shared" si="0"/>
        <v>2.5288959044075723</v>
      </c>
      <c r="G54">
        <f t="shared" si="1"/>
        <v>2.9182097395824216</v>
      </c>
    </row>
    <row r="55" spans="1:7" x14ac:dyDescent="0.3">
      <c r="A55">
        <v>54</v>
      </c>
      <c r="B55" s="1">
        <v>-4051.3</v>
      </c>
      <c r="C55" s="2">
        <v>3.7307000000000001</v>
      </c>
      <c r="D55" s="1">
        <v>59.650916666666667</v>
      </c>
      <c r="E55" s="3">
        <v>224.19108333333332</v>
      </c>
      <c r="F55">
        <f t="shared" si="0"/>
        <v>2.5775265559533982</v>
      </c>
      <c r="G55">
        <f t="shared" si="1"/>
        <v>2.9739071276480704</v>
      </c>
    </row>
    <row r="56" spans="1:7" x14ac:dyDescent="0.3">
      <c r="A56">
        <v>55</v>
      </c>
      <c r="B56" s="1">
        <v>-4051.3</v>
      </c>
      <c r="C56" s="2">
        <v>3.7301000000000002</v>
      </c>
      <c r="D56" s="1">
        <v>60.776444444444444</v>
      </c>
      <c r="E56" s="3">
        <v>228.38966666666667</v>
      </c>
      <c r="F56">
        <f t="shared" si="0"/>
        <v>2.6261608083471519</v>
      </c>
      <c r="G56">
        <f t="shared" si="1"/>
        <v>3.0296015679236441</v>
      </c>
    </row>
    <row r="57" spans="1:7" x14ac:dyDescent="0.3">
      <c r="A57">
        <v>56</v>
      </c>
      <c r="B57" s="1">
        <v>-4051.9999999999995</v>
      </c>
      <c r="C57" s="2">
        <v>3.7292000000000001</v>
      </c>
      <c r="D57" s="1">
        <v>61.902027777777775</v>
      </c>
      <c r="E57" s="3">
        <v>232.58766666666668</v>
      </c>
      <c r="F57">
        <f t="shared" si="0"/>
        <v>2.6747974613061909</v>
      </c>
      <c r="G57">
        <f t="shared" si="1"/>
        <v>3.0852882702502678</v>
      </c>
    </row>
    <row r="58" spans="1:7" x14ac:dyDescent="0.3">
      <c r="A58">
        <v>57</v>
      </c>
      <c r="B58" s="1">
        <v>-4051.9999999999995</v>
      </c>
      <c r="C58" s="2">
        <v>3.7292000000000001</v>
      </c>
      <c r="D58" s="1">
        <v>63.027555555555558</v>
      </c>
      <c r="E58" s="3">
        <v>236.7848611111111</v>
      </c>
      <c r="F58">
        <f t="shared" si="0"/>
        <v>2.7234317136999446</v>
      </c>
      <c r="G58">
        <f t="shared" si="1"/>
        <v>3.1409642868378653</v>
      </c>
    </row>
    <row r="59" spans="1:7" x14ac:dyDescent="0.3">
      <c r="A59">
        <v>58</v>
      </c>
      <c r="B59" s="1">
        <v>-4051.3</v>
      </c>
      <c r="C59" s="2">
        <v>3.7282000000000002</v>
      </c>
      <c r="D59" s="1">
        <v>64.153083333333328</v>
      </c>
      <c r="E59" s="3">
        <v>240.98152777777779</v>
      </c>
      <c r="F59">
        <f t="shared" si="0"/>
        <v>2.7720659660936979</v>
      </c>
      <c r="G59">
        <f t="shared" si="1"/>
        <v>3.1966333024240332</v>
      </c>
    </row>
    <row r="60" spans="1:7" x14ac:dyDescent="0.3">
      <c r="A60">
        <v>59</v>
      </c>
      <c r="B60" s="1">
        <v>-4051.9999999999995</v>
      </c>
      <c r="C60" s="2">
        <v>3.7275999999999998</v>
      </c>
      <c r="D60" s="1">
        <v>65.278611111111104</v>
      </c>
      <c r="E60" s="3">
        <v>245.17744444444443</v>
      </c>
      <c r="F60">
        <f t="shared" si="0"/>
        <v>2.8207002184874517</v>
      </c>
      <c r="G60">
        <f t="shared" si="1"/>
        <v>3.2522923692186936</v>
      </c>
    </row>
    <row r="61" spans="1:7" x14ac:dyDescent="0.3">
      <c r="A61">
        <v>60</v>
      </c>
      <c r="B61" s="1">
        <v>-4051.9999999999995</v>
      </c>
      <c r="C61" s="2">
        <v>3.7267000000000001</v>
      </c>
      <c r="D61" s="1">
        <v>66.404138888888895</v>
      </c>
      <c r="E61" s="3">
        <v>249.37255555555555</v>
      </c>
      <c r="F61">
        <f t="shared" si="0"/>
        <v>2.8693344708812059</v>
      </c>
      <c r="G61">
        <f t="shared" si="1"/>
        <v>3.3079407502743283</v>
      </c>
    </row>
    <row r="62" spans="1:7" x14ac:dyDescent="0.3">
      <c r="A62">
        <v>61</v>
      </c>
      <c r="B62" s="1">
        <v>-4051.9999999999995</v>
      </c>
      <c r="C62" s="2">
        <v>3.7263999999999999</v>
      </c>
      <c r="D62" s="1">
        <v>67.529666666666671</v>
      </c>
      <c r="E62" s="3">
        <v>253.56691666666666</v>
      </c>
      <c r="F62">
        <f t="shared" si="0"/>
        <v>2.9179687232749596</v>
      </c>
      <c r="G62">
        <f t="shared" si="1"/>
        <v>3.3635791825384564</v>
      </c>
    </row>
    <row r="63" spans="1:7" x14ac:dyDescent="0.3">
      <c r="A63">
        <v>62</v>
      </c>
      <c r="B63" s="1">
        <v>-4051.9999999999995</v>
      </c>
      <c r="C63" s="2">
        <v>3.7263999999999999</v>
      </c>
      <c r="D63" s="1">
        <v>68.655249999999995</v>
      </c>
      <c r="E63" s="3">
        <v>257.76111111111112</v>
      </c>
      <c r="F63">
        <f t="shared" si="0"/>
        <v>2.9666053762339981</v>
      </c>
      <c r="G63">
        <f t="shared" si="1"/>
        <v>3.4192154039600284</v>
      </c>
    </row>
    <row r="64" spans="1:7" x14ac:dyDescent="0.3">
      <c r="A64">
        <v>63</v>
      </c>
      <c r="B64" s="1">
        <v>-4051.9999999999995</v>
      </c>
      <c r="C64" s="2">
        <v>3.7258</v>
      </c>
      <c r="D64" s="1">
        <v>69.780722222222224</v>
      </c>
      <c r="E64" s="3">
        <v>261.9543888888889</v>
      </c>
      <c r="F64">
        <f t="shared" si="0"/>
        <v>3.0152372280624671</v>
      </c>
      <c r="G64">
        <f t="shared" si="1"/>
        <v>3.4748394657475359</v>
      </c>
    </row>
    <row r="65" spans="1:7" x14ac:dyDescent="0.3">
      <c r="A65">
        <v>64</v>
      </c>
      <c r="B65" s="1">
        <v>-4051.9999999999995</v>
      </c>
      <c r="C65" s="2">
        <v>3.7250999999999999</v>
      </c>
      <c r="D65" s="1">
        <v>70.906194444444438</v>
      </c>
      <c r="E65" s="3">
        <v>266.14708333333334</v>
      </c>
      <c r="F65">
        <f t="shared" si="0"/>
        <v>3.0638690798909356</v>
      </c>
      <c r="G65">
        <f t="shared" si="1"/>
        <v>3.5304557895860942</v>
      </c>
    </row>
    <row r="66" spans="1:7" x14ac:dyDescent="0.3">
      <c r="A66">
        <v>65</v>
      </c>
      <c r="B66" s="1">
        <v>-4053.4999999999995</v>
      </c>
      <c r="C66" s="2">
        <v>3.7244999999999999</v>
      </c>
      <c r="D66" s="1">
        <v>72.03180555555555</v>
      </c>
      <c r="E66" s="3">
        <v>270.33974999999998</v>
      </c>
      <c r="F66">
        <f t="shared" si="0"/>
        <v>3.1125069331326172</v>
      </c>
      <c r="G66">
        <f t="shared" si="1"/>
        <v>3.5860717449508916</v>
      </c>
    </row>
    <row r="67" spans="1:7" x14ac:dyDescent="0.3">
      <c r="A67">
        <v>66</v>
      </c>
      <c r="B67" s="1">
        <v>-4051.3</v>
      </c>
      <c r="C67" s="2">
        <v>3.7235999999999998</v>
      </c>
      <c r="D67" s="1">
        <v>73.157333333333327</v>
      </c>
      <c r="E67" s="3">
        <v>274.53144444444445</v>
      </c>
      <c r="F67">
        <f t="shared" ref="F67:F130" si="2">(D67/2314.26972222222)*100</f>
        <v>3.1611411855263705</v>
      </c>
      <c r="G67">
        <f t="shared" ref="G67:G130" si="3">(E67/7538.60405555556)*100</f>
        <v>3.6416748037341082</v>
      </c>
    </row>
    <row r="68" spans="1:7" x14ac:dyDescent="0.3">
      <c r="A68">
        <v>67</v>
      </c>
      <c r="B68" s="1">
        <v>-4051.9999999999995</v>
      </c>
      <c r="C68" s="2">
        <v>3.7233000000000001</v>
      </c>
      <c r="D68" s="1">
        <v>74.282888888888891</v>
      </c>
      <c r="E68" s="3">
        <v>278.72275000000002</v>
      </c>
      <c r="F68">
        <f t="shared" si="2"/>
        <v>3.2097766382027673</v>
      </c>
      <c r="G68">
        <f t="shared" si="3"/>
        <v>3.6972727038846909</v>
      </c>
    </row>
    <row r="69" spans="1:7" x14ac:dyDescent="0.3">
      <c r="A69">
        <v>68</v>
      </c>
      <c r="B69" s="1">
        <v>-4051.3</v>
      </c>
      <c r="C69" s="2">
        <v>3.7229999999999999</v>
      </c>
      <c r="D69" s="1">
        <v>75.408444444444442</v>
      </c>
      <c r="E69" s="3">
        <v>282.91361111111109</v>
      </c>
      <c r="F69">
        <f t="shared" si="2"/>
        <v>3.2584120908791632</v>
      </c>
      <c r="G69">
        <f t="shared" si="3"/>
        <v>3.752864708455121</v>
      </c>
    </row>
    <row r="70" spans="1:7" x14ac:dyDescent="0.3">
      <c r="A70">
        <v>69</v>
      </c>
      <c r="B70" s="1">
        <v>-4051.9999999999995</v>
      </c>
      <c r="C70" s="2">
        <v>3.7227000000000001</v>
      </c>
      <c r="D70" s="1">
        <v>76.533944444444444</v>
      </c>
      <c r="E70" s="3">
        <v>287.1036388888889</v>
      </c>
      <c r="F70">
        <f t="shared" si="2"/>
        <v>3.3070451429902747</v>
      </c>
      <c r="G70">
        <f t="shared" si="3"/>
        <v>3.8084456588127669</v>
      </c>
    </row>
    <row r="71" spans="1:7" x14ac:dyDescent="0.3">
      <c r="A71">
        <v>70</v>
      </c>
      <c r="B71" s="1">
        <v>-4051.3</v>
      </c>
      <c r="C71" s="2">
        <v>3.722</v>
      </c>
      <c r="D71" s="1">
        <v>77.659444444444446</v>
      </c>
      <c r="E71" s="3">
        <v>291.29316666666665</v>
      </c>
      <c r="F71">
        <f t="shared" si="2"/>
        <v>3.3556781951013859</v>
      </c>
      <c r="G71">
        <f t="shared" si="3"/>
        <v>3.8640199766427408</v>
      </c>
    </row>
    <row r="72" spans="1:7" x14ac:dyDescent="0.3">
      <c r="A72">
        <v>71</v>
      </c>
      <c r="B72" s="1">
        <v>-4051.9999999999995</v>
      </c>
      <c r="C72" s="2">
        <v>3.7214</v>
      </c>
      <c r="D72" s="1">
        <v>78.784999999999997</v>
      </c>
      <c r="E72" s="3">
        <v>295.48227777777777</v>
      </c>
      <c r="F72">
        <f t="shared" si="2"/>
        <v>3.4043136477777818</v>
      </c>
      <c r="G72">
        <f t="shared" si="3"/>
        <v>3.9195887673663221</v>
      </c>
    </row>
    <row r="73" spans="1:7" x14ac:dyDescent="0.3">
      <c r="A73">
        <v>72</v>
      </c>
      <c r="B73" s="1">
        <v>-4051.9999999999995</v>
      </c>
      <c r="C73" s="2">
        <v>3.7214</v>
      </c>
      <c r="D73" s="1">
        <v>79.910472222222225</v>
      </c>
      <c r="E73" s="3">
        <v>299.6706388888889</v>
      </c>
      <c r="F73">
        <f t="shared" si="2"/>
        <v>3.4529454996062503</v>
      </c>
      <c r="G73">
        <f t="shared" si="3"/>
        <v>3.9751476092983977</v>
      </c>
    </row>
    <row r="74" spans="1:7" x14ac:dyDescent="0.3">
      <c r="A74">
        <v>73</v>
      </c>
      <c r="B74" s="1">
        <v>-4051.9999999999995</v>
      </c>
      <c r="C74" s="2">
        <v>3.7204999999999999</v>
      </c>
      <c r="D74" s="1">
        <v>81.036027777777775</v>
      </c>
      <c r="E74" s="3">
        <v>303.85902777777778</v>
      </c>
      <c r="F74">
        <f t="shared" si="2"/>
        <v>3.5015809522826467</v>
      </c>
      <c r="G74">
        <f t="shared" si="3"/>
        <v>4.0307068197042319</v>
      </c>
    </row>
    <row r="75" spans="1:7" x14ac:dyDescent="0.3">
      <c r="A75">
        <v>74</v>
      </c>
      <c r="B75" s="1">
        <v>-4051.9999999999995</v>
      </c>
      <c r="C75" s="2">
        <v>3.7202000000000002</v>
      </c>
      <c r="D75" s="1">
        <v>82.161472222222216</v>
      </c>
      <c r="E75" s="3">
        <v>308.04605555555554</v>
      </c>
      <c r="F75">
        <f t="shared" si="2"/>
        <v>3.5502116038284721</v>
      </c>
      <c r="G75">
        <f t="shared" si="3"/>
        <v>4.0862479748958505</v>
      </c>
    </row>
    <row r="76" spans="1:7" x14ac:dyDescent="0.3">
      <c r="A76">
        <v>75</v>
      </c>
      <c r="B76" s="1">
        <v>-4051.9999999999995</v>
      </c>
      <c r="C76" s="2">
        <v>3.7199</v>
      </c>
      <c r="D76" s="1">
        <v>83.287083333333328</v>
      </c>
      <c r="E76" s="3">
        <v>312.23319444444445</v>
      </c>
      <c r="F76">
        <f t="shared" si="2"/>
        <v>3.5988494570701537</v>
      </c>
      <c r="G76">
        <f t="shared" si="3"/>
        <v>4.1417906039825079</v>
      </c>
    </row>
    <row r="77" spans="1:7" x14ac:dyDescent="0.3">
      <c r="A77">
        <v>76</v>
      </c>
      <c r="B77" s="1">
        <v>-4051.3</v>
      </c>
      <c r="C77" s="2">
        <v>3.7193000000000001</v>
      </c>
      <c r="D77" s="1">
        <v>84.412527777777782</v>
      </c>
      <c r="E77" s="3">
        <v>316.41922222222223</v>
      </c>
      <c r="F77">
        <f t="shared" si="2"/>
        <v>3.64748010861598</v>
      </c>
      <c r="G77">
        <f t="shared" si="3"/>
        <v>4.1973184941187842</v>
      </c>
    </row>
    <row r="78" spans="1:7" x14ac:dyDescent="0.3">
      <c r="A78">
        <v>77</v>
      </c>
      <c r="B78" s="1">
        <v>-4051.9999999999995</v>
      </c>
      <c r="C78" s="2">
        <v>3.7189000000000001</v>
      </c>
      <c r="D78" s="1">
        <v>85.538083333333333</v>
      </c>
      <c r="E78" s="3">
        <v>320.60519444444446</v>
      </c>
      <c r="F78">
        <f t="shared" si="2"/>
        <v>3.6961155612923764</v>
      </c>
      <c r="G78">
        <f t="shared" si="3"/>
        <v>4.2528456473075416</v>
      </c>
    </row>
    <row r="79" spans="1:7" x14ac:dyDescent="0.3">
      <c r="A79">
        <v>78</v>
      </c>
      <c r="B79" s="1">
        <v>-4051.9999999999995</v>
      </c>
      <c r="C79" s="2">
        <v>3.7183000000000002</v>
      </c>
      <c r="D79" s="1">
        <v>86.663583333333335</v>
      </c>
      <c r="E79" s="3">
        <v>324.79022222222221</v>
      </c>
      <c r="F79">
        <f t="shared" si="2"/>
        <v>3.7447486134034875</v>
      </c>
      <c r="G79">
        <f t="shared" si="3"/>
        <v>4.3083602723884757</v>
      </c>
    </row>
    <row r="80" spans="1:7" x14ac:dyDescent="0.3">
      <c r="A80">
        <v>79</v>
      </c>
      <c r="B80" s="1">
        <v>-4051.9999999999995</v>
      </c>
      <c r="C80" s="2">
        <v>3.718</v>
      </c>
      <c r="D80" s="1">
        <v>87.789055555555549</v>
      </c>
      <c r="E80" s="3">
        <v>328.97480555555558</v>
      </c>
      <c r="F80">
        <f t="shared" si="2"/>
        <v>3.793380465231956</v>
      </c>
      <c r="G80">
        <f t="shared" si="3"/>
        <v>4.3638690018892579</v>
      </c>
    </row>
    <row r="81" spans="1:7" x14ac:dyDescent="0.3">
      <c r="A81">
        <v>80</v>
      </c>
      <c r="B81" s="1">
        <v>-4051.9999999999995</v>
      </c>
      <c r="C81" s="2">
        <v>3.7168000000000001</v>
      </c>
      <c r="D81" s="1">
        <v>88.914555555555552</v>
      </c>
      <c r="E81" s="3">
        <v>333.15905555555554</v>
      </c>
      <c r="F81">
        <f t="shared" si="2"/>
        <v>3.8420135173430672</v>
      </c>
      <c r="G81">
        <f t="shared" si="3"/>
        <v>4.4193733097049259</v>
      </c>
    </row>
    <row r="82" spans="1:7" x14ac:dyDescent="0.3">
      <c r="A82">
        <v>81</v>
      </c>
      <c r="B82" s="1">
        <v>-4051.9999999999995</v>
      </c>
      <c r="C82" s="2">
        <v>3.7170999999999998</v>
      </c>
      <c r="D82" s="1">
        <v>90.04013888888889</v>
      </c>
      <c r="E82" s="3">
        <v>337.34322222222221</v>
      </c>
      <c r="F82">
        <f t="shared" si="2"/>
        <v>3.8906501703021066</v>
      </c>
      <c r="G82">
        <f t="shared" si="3"/>
        <v>4.4748765120993159</v>
      </c>
    </row>
    <row r="83" spans="1:7" x14ac:dyDescent="0.3">
      <c r="A83">
        <v>82</v>
      </c>
      <c r="B83" s="1">
        <v>-4051.3</v>
      </c>
      <c r="C83" s="2">
        <v>3.7168000000000001</v>
      </c>
      <c r="D83" s="1">
        <v>91.165666666666667</v>
      </c>
      <c r="E83" s="3">
        <v>341.5267777777778</v>
      </c>
      <c r="F83">
        <f t="shared" si="2"/>
        <v>3.9392844226958603</v>
      </c>
      <c r="G83">
        <f t="shared" si="3"/>
        <v>4.5303716080709968</v>
      </c>
    </row>
    <row r="84" spans="1:7" x14ac:dyDescent="0.3">
      <c r="A84">
        <v>83</v>
      </c>
      <c r="B84" s="1">
        <v>-4051.9999999999995</v>
      </c>
      <c r="C84" s="2">
        <v>3.7164999999999999</v>
      </c>
      <c r="D84" s="1">
        <v>92.291194444444443</v>
      </c>
      <c r="E84" s="3">
        <v>345.70977777777779</v>
      </c>
      <c r="F84">
        <f t="shared" si="2"/>
        <v>3.9879186750896141</v>
      </c>
      <c r="G84">
        <f t="shared" si="3"/>
        <v>4.5858593345674867</v>
      </c>
    </row>
    <row r="85" spans="1:7" x14ac:dyDescent="0.3">
      <c r="A85">
        <v>84</v>
      </c>
      <c r="B85" s="1">
        <v>-4051.3</v>
      </c>
      <c r="C85" s="2">
        <v>3.7158000000000002</v>
      </c>
      <c r="D85" s="1">
        <v>93.416638888888883</v>
      </c>
      <c r="E85" s="3">
        <v>349.8918611111111</v>
      </c>
      <c r="F85">
        <f t="shared" si="2"/>
        <v>4.0365493266354395</v>
      </c>
      <c r="G85">
        <f t="shared" si="3"/>
        <v>4.6413349014299135</v>
      </c>
    </row>
    <row r="86" spans="1:7" x14ac:dyDescent="0.3">
      <c r="A86">
        <v>85</v>
      </c>
      <c r="B86" s="1">
        <v>-4051.3</v>
      </c>
      <c r="C86" s="2">
        <v>3.7155</v>
      </c>
      <c r="D86" s="1">
        <v>94.542027777777776</v>
      </c>
      <c r="E86" s="3">
        <v>354.07341666666667</v>
      </c>
      <c r="F86">
        <f t="shared" si="2"/>
        <v>4.0851775776159807</v>
      </c>
      <c r="G86">
        <f t="shared" si="3"/>
        <v>4.6968034672909091</v>
      </c>
    </row>
    <row r="87" spans="1:7" x14ac:dyDescent="0.3">
      <c r="A87">
        <v>86</v>
      </c>
      <c r="B87" s="1">
        <v>-4051.3</v>
      </c>
      <c r="C87" s="2">
        <v>3.7151999999999998</v>
      </c>
      <c r="D87" s="1">
        <v>95.667527777777778</v>
      </c>
      <c r="E87" s="3">
        <v>358.2548611111111</v>
      </c>
      <c r="F87">
        <f t="shared" si="2"/>
        <v>4.1338106297270922</v>
      </c>
      <c r="G87">
        <f t="shared" si="3"/>
        <v>4.7522705592568677</v>
      </c>
    </row>
    <row r="88" spans="1:7" x14ac:dyDescent="0.3">
      <c r="A88">
        <v>87</v>
      </c>
      <c r="B88" s="1">
        <v>-4053.4999999999995</v>
      </c>
      <c r="C88" s="2">
        <v>3.7151999999999998</v>
      </c>
      <c r="D88" s="1">
        <v>96.793055555555554</v>
      </c>
      <c r="E88" s="3">
        <v>362.43622222222223</v>
      </c>
      <c r="F88">
        <f t="shared" si="2"/>
        <v>4.182444882120846</v>
      </c>
      <c r="G88">
        <f t="shared" si="3"/>
        <v>4.8077365458015473</v>
      </c>
    </row>
    <row r="89" spans="1:7" x14ac:dyDescent="0.3">
      <c r="A89">
        <v>88</v>
      </c>
      <c r="B89" s="1">
        <v>-4051.3</v>
      </c>
      <c r="C89" s="2">
        <v>3.7145999999999999</v>
      </c>
      <c r="D89" s="1">
        <v>97.918527777777783</v>
      </c>
      <c r="E89" s="3">
        <v>366.61688888888887</v>
      </c>
      <c r="F89">
        <f t="shared" si="2"/>
        <v>4.2310767339493145</v>
      </c>
      <c r="G89">
        <f t="shared" si="3"/>
        <v>4.863193320502238</v>
      </c>
    </row>
    <row r="90" spans="1:7" x14ac:dyDescent="0.3">
      <c r="A90">
        <v>89</v>
      </c>
      <c r="B90" s="1">
        <v>-4051.9999999999995</v>
      </c>
      <c r="C90" s="2">
        <v>3.7143000000000002</v>
      </c>
      <c r="D90" s="1">
        <v>99.043999999999997</v>
      </c>
      <c r="E90" s="3">
        <v>370.79719444444447</v>
      </c>
      <c r="F90">
        <f t="shared" si="2"/>
        <v>4.279708585777783</v>
      </c>
      <c r="G90">
        <f t="shared" si="3"/>
        <v>4.9186453050440573</v>
      </c>
    </row>
    <row r="91" spans="1:7" x14ac:dyDescent="0.3">
      <c r="A91">
        <v>90</v>
      </c>
      <c r="B91" s="1">
        <v>-4051.9999999999995</v>
      </c>
      <c r="C91" s="2">
        <v>3.7134</v>
      </c>
      <c r="D91" s="1">
        <v>100.16963888888888</v>
      </c>
      <c r="E91" s="3">
        <v>374.97744444444447</v>
      </c>
      <c r="F91">
        <f t="shared" si="2"/>
        <v>4.3283476393021072</v>
      </c>
      <c r="G91">
        <f t="shared" si="3"/>
        <v>4.9740965526383567</v>
      </c>
    </row>
    <row r="92" spans="1:7" x14ac:dyDescent="0.3">
      <c r="A92">
        <v>91</v>
      </c>
      <c r="B92" s="1">
        <v>-4051.9999999999995</v>
      </c>
      <c r="C92" s="2">
        <v>3.7130999999999998</v>
      </c>
      <c r="D92" s="1">
        <v>101.29511111111111</v>
      </c>
      <c r="E92" s="3">
        <v>379.15677777777779</v>
      </c>
      <c r="F92">
        <f t="shared" si="2"/>
        <v>4.3769794911305757</v>
      </c>
      <c r="G92">
        <f t="shared" si="3"/>
        <v>5.029535640598592</v>
      </c>
    </row>
    <row r="93" spans="1:7" x14ac:dyDescent="0.3">
      <c r="A93">
        <v>92</v>
      </c>
      <c r="B93" s="1">
        <v>-4051.9999999999995</v>
      </c>
      <c r="C93" s="2">
        <v>3.7121</v>
      </c>
      <c r="D93" s="1">
        <v>102.42058333333334</v>
      </c>
      <c r="E93" s="3">
        <v>383.33566666666667</v>
      </c>
      <c r="F93">
        <f t="shared" si="2"/>
        <v>4.4256113429590442</v>
      </c>
      <c r="G93">
        <f t="shared" si="3"/>
        <v>5.0849688329786762</v>
      </c>
    </row>
    <row r="94" spans="1:7" x14ac:dyDescent="0.3">
      <c r="A94">
        <v>93</v>
      </c>
      <c r="B94" s="1">
        <v>-4051.9999999999995</v>
      </c>
      <c r="C94" s="2">
        <v>3.7121</v>
      </c>
      <c r="D94" s="1">
        <v>103.54602777777778</v>
      </c>
      <c r="E94" s="3">
        <v>387.51380555555556</v>
      </c>
      <c r="F94">
        <f t="shared" si="2"/>
        <v>4.4742419945048706</v>
      </c>
      <c r="G94">
        <f t="shared" si="3"/>
        <v>5.1403920765672524</v>
      </c>
    </row>
    <row r="95" spans="1:7" x14ac:dyDescent="0.3">
      <c r="A95">
        <v>94</v>
      </c>
      <c r="B95" s="1">
        <v>-4051.3</v>
      </c>
      <c r="C95" s="2">
        <v>3.7118000000000002</v>
      </c>
      <c r="D95" s="1">
        <v>104.67144444444445</v>
      </c>
      <c r="E95" s="3">
        <v>391.69133333333332</v>
      </c>
      <c r="F95">
        <f t="shared" si="2"/>
        <v>4.5228714457680539</v>
      </c>
      <c r="G95">
        <f t="shared" si="3"/>
        <v>5.1958072137331195</v>
      </c>
    </row>
    <row r="96" spans="1:7" x14ac:dyDescent="0.3">
      <c r="A96">
        <v>95</v>
      </c>
      <c r="B96" s="1">
        <v>-4051.3</v>
      </c>
      <c r="C96" s="2">
        <v>3.7118000000000002</v>
      </c>
      <c r="D96" s="1">
        <v>105.79691666666666</v>
      </c>
      <c r="E96" s="3">
        <v>395.86855555555553</v>
      </c>
      <c r="F96">
        <f t="shared" si="2"/>
        <v>4.5715032975965224</v>
      </c>
      <c r="G96">
        <f t="shared" si="3"/>
        <v>5.2512182976876325</v>
      </c>
    </row>
    <row r="97" spans="1:7" x14ac:dyDescent="0.3">
      <c r="A97">
        <v>96</v>
      </c>
      <c r="B97" s="1">
        <v>-4051.9999999999995</v>
      </c>
      <c r="C97" s="2">
        <v>3.7111999999999998</v>
      </c>
      <c r="D97" s="1">
        <v>106.92241666666666</v>
      </c>
      <c r="E97" s="3">
        <v>400.0455</v>
      </c>
      <c r="F97">
        <f t="shared" si="2"/>
        <v>4.6201363497076331</v>
      </c>
      <c r="G97">
        <f t="shared" si="3"/>
        <v>5.3066256969045513</v>
      </c>
    </row>
    <row r="98" spans="1:7" x14ac:dyDescent="0.3">
      <c r="A98">
        <v>97</v>
      </c>
      <c r="B98" s="1">
        <v>-4051.9999999999995</v>
      </c>
      <c r="C98" s="2">
        <v>3.7109000000000001</v>
      </c>
      <c r="D98" s="1">
        <v>108.04788888888889</v>
      </c>
      <c r="E98" s="3">
        <v>404.22216666666668</v>
      </c>
      <c r="F98">
        <f t="shared" si="2"/>
        <v>4.6687682015361025</v>
      </c>
      <c r="G98">
        <f t="shared" si="3"/>
        <v>5.3620294113838742</v>
      </c>
    </row>
    <row r="99" spans="1:7" x14ac:dyDescent="0.3">
      <c r="A99">
        <v>98</v>
      </c>
      <c r="B99" s="1">
        <v>-4051.9999999999995</v>
      </c>
      <c r="C99" s="2">
        <v>3.7105999999999999</v>
      </c>
      <c r="D99" s="1">
        <v>109.17344444444444</v>
      </c>
      <c r="E99" s="3">
        <v>408.39863888888891</v>
      </c>
      <c r="F99">
        <f t="shared" si="2"/>
        <v>4.7174036542124984</v>
      </c>
      <c r="G99">
        <f t="shared" si="3"/>
        <v>5.4174305465468811</v>
      </c>
    </row>
    <row r="100" spans="1:7" x14ac:dyDescent="0.3">
      <c r="A100">
        <v>99</v>
      </c>
      <c r="B100" s="1">
        <v>-4051.3</v>
      </c>
      <c r="C100" s="2">
        <v>3.7103000000000002</v>
      </c>
      <c r="D100" s="1">
        <v>110.29888888888888</v>
      </c>
      <c r="E100" s="3">
        <v>412.57416666666666</v>
      </c>
      <c r="F100">
        <f t="shared" si="2"/>
        <v>4.7660343057583248</v>
      </c>
      <c r="G100">
        <f t="shared" si="3"/>
        <v>5.4728191536020638</v>
      </c>
    </row>
    <row r="101" spans="1:7" x14ac:dyDescent="0.3">
      <c r="A101">
        <v>100</v>
      </c>
      <c r="B101" s="1">
        <v>-4051.9999999999995</v>
      </c>
      <c r="C101" s="2">
        <v>3.7096</v>
      </c>
      <c r="D101" s="1">
        <v>111.42447222222222</v>
      </c>
      <c r="E101" s="3">
        <v>416.74966666666666</v>
      </c>
      <c r="F101">
        <f t="shared" si="2"/>
        <v>4.8146709587173628</v>
      </c>
      <c r="G101">
        <f t="shared" si="3"/>
        <v>5.5282073921834876</v>
      </c>
    </row>
    <row r="102" spans="1:7" x14ac:dyDescent="0.3">
      <c r="A102">
        <v>101</v>
      </c>
      <c r="B102" s="1">
        <v>-4050.5000000000005</v>
      </c>
      <c r="C102" s="2">
        <v>3.7086999999999999</v>
      </c>
      <c r="D102" s="1">
        <v>112.54986111111111</v>
      </c>
      <c r="E102" s="3">
        <v>420.92405555555558</v>
      </c>
      <c r="F102">
        <f t="shared" si="2"/>
        <v>4.863299209697904</v>
      </c>
      <c r="G102">
        <f t="shared" si="3"/>
        <v>5.583580891814532</v>
      </c>
    </row>
    <row r="103" spans="1:7" x14ac:dyDescent="0.3">
      <c r="A103">
        <v>102</v>
      </c>
      <c r="B103" s="1">
        <v>-4051.9999999999995</v>
      </c>
      <c r="C103" s="2">
        <v>3.7086999999999999</v>
      </c>
      <c r="D103" s="1">
        <v>113.67530555555555</v>
      </c>
      <c r="E103" s="3">
        <v>425.09813888888891</v>
      </c>
      <c r="F103">
        <f t="shared" si="2"/>
        <v>4.9119298612437303</v>
      </c>
      <c r="G103">
        <f t="shared" si="3"/>
        <v>5.6389503382342205</v>
      </c>
    </row>
    <row r="104" spans="1:7" x14ac:dyDescent="0.3">
      <c r="A104">
        <v>103</v>
      </c>
      <c r="B104" s="1">
        <v>-4051.9999999999995</v>
      </c>
      <c r="C104" s="2">
        <v>3.7086999999999999</v>
      </c>
      <c r="D104" s="1">
        <v>114.80080555555556</v>
      </c>
      <c r="E104" s="3">
        <v>429.27230555555553</v>
      </c>
      <c r="F104">
        <f t="shared" si="2"/>
        <v>4.960562913354841</v>
      </c>
      <c r="G104">
        <f t="shared" si="3"/>
        <v>5.6943208900751872</v>
      </c>
    </row>
    <row r="105" spans="1:7" x14ac:dyDescent="0.3">
      <c r="A105">
        <v>104</v>
      </c>
      <c r="B105" s="1">
        <v>-4051.9999999999995</v>
      </c>
      <c r="C105" s="2">
        <v>3.7078000000000002</v>
      </c>
      <c r="D105" s="1">
        <v>115.92633333333333</v>
      </c>
      <c r="E105" s="3">
        <v>433.44608333333332</v>
      </c>
      <c r="F105">
        <f t="shared" si="2"/>
        <v>5.0091971657485956</v>
      </c>
      <c r="G105">
        <f t="shared" si="3"/>
        <v>5.7496862832835216</v>
      </c>
    </row>
    <row r="106" spans="1:7" x14ac:dyDescent="0.3">
      <c r="A106">
        <v>105</v>
      </c>
      <c r="B106" s="1">
        <v>-4051.9999999999995</v>
      </c>
      <c r="C106" s="2">
        <v>3.7078000000000002</v>
      </c>
      <c r="D106" s="1">
        <v>117.05183333333333</v>
      </c>
      <c r="E106" s="3">
        <v>437.61927777777777</v>
      </c>
      <c r="F106">
        <f t="shared" si="2"/>
        <v>5.0578302178597063</v>
      </c>
      <c r="G106">
        <f t="shared" si="3"/>
        <v>5.8050439385429069</v>
      </c>
    </row>
    <row r="107" spans="1:7" x14ac:dyDescent="0.3">
      <c r="A107">
        <v>106</v>
      </c>
      <c r="B107" s="1">
        <v>-4051.3</v>
      </c>
      <c r="C107" s="2">
        <v>3.7075</v>
      </c>
      <c r="D107" s="1">
        <v>118.17725</v>
      </c>
      <c r="E107" s="3">
        <v>441.79183333333333</v>
      </c>
      <c r="F107">
        <f t="shared" si="2"/>
        <v>5.1064596691228896</v>
      </c>
      <c r="G107">
        <f t="shared" si="3"/>
        <v>5.8603931189058223</v>
      </c>
    </row>
    <row r="108" spans="1:7" x14ac:dyDescent="0.3">
      <c r="A108">
        <v>107</v>
      </c>
      <c r="B108" s="1">
        <v>-4051.9999999999995</v>
      </c>
      <c r="C108" s="2">
        <v>3.7065000000000001</v>
      </c>
      <c r="D108" s="1">
        <v>119.30275</v>
      </c>
      <c r="E108" s="3">
        <v>445.96458333333334</v>
      </c>
      <c r="F108">
        <f t="shared" si="2"/>
        <v>5.1550927212340012</v>
      </c>
      <c r="G108">
        <f t="shared" si="3"/>
        <v>5.9157448785850555</v>
      </c>
    </row>
    <row r="109" spans="1:7" x14ac:dyDescent="0.3">
      <c r="A109">
        <v>108</v>
      </c>
      <c r="B109" s="1">
        <v>-4051.3</v>
      </c>
      <c r="C109" s="2">
        <v>3.7065000000000001</v>
      </c>
      <c r="D109" s="1">
        <v>120.42827777777778</v>
      </c>
      <c r="E109" s="3">
        <v>450.13683333333336</v>
      </c>
      <c r="F109">
        <f t="shared" si="2"/>
        <v>5.2037269736277549</v>
      </c>
      <c r="G109">
        <f t="shared" si="3"/>
        <v>5.9710900057366167</v>
      </c>
    </row>
    <row r="110" spans="1:7" x14ac:dyDescent="0.3">
      <c r="A110">
        <v>109</v>
      </c>
      <c r="B110" s="1">
        <v>-4051.9999999999995</v>
      </c>
      <c r="C110" s="2">
        <v>3.7065000000000001</v>
      </c>
      <c r="D110" s="1">
        <v>121.55380555555556</v>
      </c>
      <c r="E110" s="3">
        <v>454.30877777777778</v>
      </c>
      <c r="F110">
        <f t="shared" si="2"/>
        <v>5.2523612260215087</v>
      </c>
      <c r="G110">
        <f t="shared" si="3"/>
        <v>6.0264310796768239</v>
      </c>
    </row>
    <row r="111" spans="1:7" x14ac:dyDescent="0.3">
      <c r="A111">
        <v>110</v>
      </c>
      <c r="B111" s="1">
        <v>-4051.9999999999995</v>
      </c>
      <c r="C111" s="2">
        <v>3.7061999999999999</v>
      </c>
      <c r="D111" s="1">
        <v>122.67936111111111</v>
      </c>
      <c r="E111" s="3">
        <v>458.48019444444446</v>
      </c>
      <c r="F111">
        <f t="shared" si="2"/>
        <v>5.3009966786979046</v>
      </c>
      <c r="G111">
        <f t="shared" si="3"/>
        <v>6.0817651526156009</v>
      </c>
    </row>
    <row r="112" spans="1:7" x14ac:dyDescent="0.3">
      <c r="A112">
        <v>111</v>
      </c>
      <c r="B112" s="1">
        <v>-4051.9999999999995</v>
      </c>
      <c r="C112" s="2">
        <v>3.7052999999999998</v>
      </c>
      <c r="D112" s="1">
        <v>123.80472222222222</v>
      </c>
      <c r="E112" s="3">
        <v>462.65055555555557</v>
      </c>
      <c r="F112">
        <f t="shared" si="2"/>
        <v>5.3496237293958036</v>
      </c>
      <c r="G112">
        <f t="shared" si="3"/>
        <v>6.1370852235515159</v>
      </c>
    </row>
    <row r="113" spans="1:7" x14ac:dyDescent="0.3">
      <c r="A113">
        <v>112</v>
      </c>
      <c r="B113" s="1">
        <v>-4051.9999999999995</v>
      </c>
      <c r="C113" s="2">
        <v>3.7052999999999998</v>
      </c>
      <c r="D113" s="1">
        <v>124.93025</v>
      </c>
      <c r="E113" s="3">
        <v>466.82130555555557</v>
      </c>
      <c r="F113">
        <f t="shared" si="2"/>
        <v>5.3982579817895564</v>
      </c>
      <c r="G113">
        <f t="shared" si="3"/>
        <v>6.1924104531200639</v>
      </c>
    </row>
    <row r="114" spans="1:7" x14ac:dyDescent="0.3">
      <c r="A114">
        <v>113</v>
      </c>
      <c r="B114" s="1">
        <v>-4051.9999999999995</v>
      </c>
      <c r="C114" s="2">
        <v>3.7052999999999998</v>
      </c>
      <c r="D114" s="1">
        <v>126.05575</v>
      </c>
      <c r="E114" s="3">
        <v>470.99161111111113</v>
      </c>
      <c r="F114">
        <f t="shared" si="2"/>
        <v>5.446891033900668</v>
      </c>
      <c r="G114">
        <f t="shared" si="3"/>
        <v>6.2477297871084598</v>
      </c>
    </row>
    <row r="115" spans="1:7" x14ac:dyDescent="0.3">
      <c r="A115">
        <v>114</v>
      </c>
      <c r="B115" s="1">
        <v>-4049.8</v>
      </c>
      <c r="C115" s="2">
        <v>3.7044000000000001</v>
      </c>
      <c r="D115" s="1">
        <v>127.18116666666667</v>
      </c>
      <c r="E115" s="3">
        <v>475.16088888888891</v>
      </c>
      <c r="F115">
        <f t="shared" si="2"/>
        <v>5.4955204851638513</v>
      </c>
      <c r="G115">
        <f t="shared" si="3"/>
        <v>6.3030354875677546</v>
      </c>
    </row>
    <row r="116" spans="1:7" x14ac:dyDescent="0.3">
      <c r="A116">
        <v>115</v>
      </c>
      <c r="B116" s="1">
        <v>-4050.5000000000005</v>
      </c>
      <c r="C116" s="2">
        <v>3.7040999999999999</v>
      </c>
      <c r="D116" s="1">
        <v>128.30658333333332</v>
      </c>
      <c r="E116" s="3">
        <v>479.32980555555554</v>
      </c>
      <c r="F116">
        <f t="shared" si="2"/>
        <v>5.5441499364270346</v>
      </c>
      <c r="G116">
        <f t="shared" si="3"/>
        <v>6.3583363978681753</v>
      </c>
    </row>
    <row r="117" spans="1:7" x14ac:dyDescent="0.3">
      <c r="A117">
        <v>116</v>
      </c>
      <c r="B117" s="1">
        <v>-4051.3</v>
      </c>
      <c r="C117" s="2">
        <v>3.7038000000000002</v>
      </c>
      <c r="D117" s="1">
        <v>129.43208333333334</v>
      </c>
      <c r="E117" s="3">
        <v>483.49844444444443</v>
      </c>
      <c r="F117">
        <f t="shared" si="2"/>
        <v>5.592782988538147</v>
      </c>
      <c r="G117">
        <f t="shared" si="3"/>
        <v>6.4136336234310001</v>
      </c>
    </row>
    <row r="118" spans="1:7" x14ac:dyDescent="0.3">
      <c r="A118">
        <v>117</v>
      </c>
      <c r="B118" s="1">
        <v>-4051.9999999999995</v>
      </c>
      <c r="C118" s="2">
        <v>3.7033999999999998</v>
      </c>
      <c r="D118" s="1">
        <v>130.55755555555555</v>
      </c>
      <c r="E118" s="3">
        <v>487.66683333333333</v>
      </c>
      <c r="F118">
        <f t="shared" si="2"/>
        <v>5.6414148403666147</v>
      </c>
      <c r="G118">
        <f t="shared" si="3"/>
        <v>6.4689275327299915</v>
      </c>
    </row>
    <row r="119" spans="1:7" x14ac:dyDescent="0.3">
      <c r="A119">
        <v>118</v>
      </c>
      <c r="B119" s="1">
        <v>-4051.9999999999995</v>
      </c>
      <c r="C119" s="2">
        <v>3.7031000000000001</v>
      </c>
      <c r="D119" s="1">
        <v>131.68299999999999</v>
      </c>
      <c r="E119" s="3">
        <v>491.83461111111109</v>
      </c>
      <c r="F119">
        <f t="shared" si="2"/>
        <v>5.6900454919124401</v>
      </c>
      <c r="G119">
        <f t="shared" si="3"/>
        <v>6.5242133356062713</v>
      </c>
    </row>
    <row r="120" spans="1:7" x14ac:dyDescent="0.3">
      <c r="A120">
        <v>119</v>
      </c>
      <c r="B120" s="1">
        <v>-4051.9999999999995</v>
      </c>
      <c r="C120" s="2">
        <v>3.7025000000000001</v>
      </c>
      <c r="D120" s="1">
        <v>132.80852777777778</v>
      </c>
      <c r="E120" s="3">
        <v>496.00213888888891</v>
      </c>
      <c r="F120">
        <f t="shared" si="2"/>
        <v>5.7386797443061948</v>
      </c>
      <c r="G120">
        <f t="shared" si="3"/>
        <v>6.5794958222187176</v>
      </c>
    </row>
    <row r="121" spans="1:7" x14ac:dyDescent="0.3">
      <c r="A121">
        <v>120</v>
      </c>
      <c r="B121" s="1">
        <v>-4051.9999999999995</v>
      </c>
      <c r="C121" s="2">
        <v>3.7025000000000001</v>
      </c>
      <c r="D121" s="1">
        <v>133.93402777777777</v>
      </c>
      <c r="E121" s="3">
        <v>500.16933333333333</v>
      </c>
      <c r="F121">
        <f t="shared" si="2"/>
        <v>5.7873127964173054</v>
      </c>
      <c r="G121">
        <f t="shared" si="3"/>
        <v>6.6347738871460491</v>
      </c>
    </row>
    <row r="122" spans="1:7" x14ac:dyDescent="0.3">
      <c r="A122">
        <v>121</v>
      </c>
      <c r="B122" s="1">
        <v>-4051.3</v>
      </c>
      <c r="C122" s="2">
        <v>3.7021999999999999</v>
      </c>
      <c r="D122" s="1">
        <v>135.05947222222221</v>
      </c>
      <c r="E122" s="3">
        <v>504.33608333333331</v>
      </c>
      <c r="F122">
        <f t="shared" si="2"/>
        <v>5.8359434479631318</v>
      </c>
      <c r="G122">
        <f t="shared" si="3"/>
        <v>6.6900460564932276</v>
      </c>
    </row>
    <row r="123" spans="1:7" x14ac:dyDescent="0.3">
      <c r="A123">
        <v>122</v>
      </c>
      <c r="B123" s="1">
        <v>-4051.9999999999995</v>
      </c>
      <c r="C123" s="2">
        <v>3.7016</v>
      </c>
      <c r="D123" s="1">
        <v>136.18497222222223</v>
      </c>
      <c r="E123" s="3">
        <v>508.5025</v>
      </c>
      <c r="F123">
        <f t="shared" si="2"/>
        <v>5.8845765000742434</v>
      </c>
      <c r="G123">
        <f t="shared" si="3"/>
        <v>6.7453138041552938</v>
      </c>
    </row>
    <row r="124" spans="1:7" x14ac:dyDescent="0.3">
      <c r="A124">
        <v>123</v>
      </c>
      <c r="B124" s="1">
        <v>-4051.3</v>
      </c>
      <c r="C124" s="2">
        <v>3.7016</v>
      </c>
      <c r="D124" s="1">
        <v>137.31044444444444</v>
      </c>
      <c r="E124" s="3">
        <v>512.66861111111109</v>
      </c>
      <c r="F124">
        <f t="shared" si="2"/>
        <v>5.933208351902711</v>
      </c>
      <c r="G124">
        <f t="shared" si="3"/>
        <v>6.8005774986060041</v>
      </c>
    </row>
    <row r="125" spans="1:7" x14ac:dyDescent="0.3">
      <c r="A125">
        <v>124</v>
      </c>
      <c r="B125" s="1">
        <v>-4051.9999999999995</v>
      </c>
      <c r="C125" s="2">
        <v>3.7006999999999999</v>
      </c>
      <c r="D125" s="1">
        <v>138.43588888888888</v>
      </c>
      <c r="E125" s="3">
        <v>516.83419444444439</v>
      </c>
      <c r="F125">
        <f t="shared" si="2"/>
        <v>5.9818390034485374</v>
      </c>
      <c r="G125">
        <f t="shared" si="3"/>
        <v>6.8558341920552834</v>
      </c>
    </row>
    <row r="126" spans="1:7" x14ac:dyDescent="0.3">
      <c r="A126">
        <v>125</v>
      </c>
      <c r="B126" s="1">
        <v>-4051.9999999999995</v>
      </c>
      <c r="C126" s="2">
        <v>3.7012999999999998</v>
      </c>
      <c r="D126" s="1">
        <v>139.5613888888889</v>
      </c>
      <c r="E126" s="3">
        <v>520.9997222222222</v>
      </c>
      <c r="F126">
        <f t="shared" si="2"/>
        <v>6.0304720555596489</v>
      </c>
      <c r="G126">
        <f t="shared" si="3"/>
        <v>6.9110901485570446</v>
      </c>
    </row>
    <row r="127" spans="1:7" x14ac:dyDescent="0.3">
      <c r="A127">
        <v>126</v>
      </c>
      <c r="B127" s="1">
        <v>-4051.3</v>
      </c>
      <c r="C127" s="2">
        <v>3.7</v>
      </c>
      <c r="D127" s="1">
        <v>140.68688888888889</v>
      </c>
      <c r="E127" s="3">
        <v>525.16483333333338</v>
      </c>
      <c r="F127">
        <f t="shared" si="2"/>
        <v>6.0791051076707596</v>
      </c>
      <c r="G127">
        <f t="shared" si="3"/>
        <v>6.9663405779524155</v>
      </c>
    </row>
    <row r="128" spans="1:7" x14ac:dyDescent="0.3">
      <c r="A128">
        <v>127</v>
      </c>
      <c r="B128" s="1">
        <v>-4051.3</v>
      </c>
      <c r="C128" s="2">
        <v>3.7</v>
      </c>
      <c r="D128" s="1">
        <v>141.81238888888888</v>
      </c>
      <c r="E128" s="3">
        <v>529.32947222222219</v>
      </c>
      <c r="F128">
        <f t="shared" si="2"/>
        <v>6.1277381597818712</v>
      </c>
      <c r="G128">
        <f t="shared" si="3"/>
        <v>7.0215847432938707</v>
      </c>
    </row>
    <row r="129" spans="1:7" x14ac:dyDescent="0.3">
      <c r="A129">
        <v>128</v>
      </c>
      <c r="B129" s="1">
        <v>-4051.3</v>
      </c>
      <c r="C129" s="2">
        <v>3.6991000000000001</v>
      </c>
      <c r="D129" s="1">
        <v>142.93788888888889</v>
      </c>
      <c r="E129" s="3">
        <v>533.49366666666663</v>
      </c>
      <c r="F129">
        <f t="shared" si="2"/>
        <v>6.1763712118929819</v>
      </c>
      <c r="G129">
        <f t="shared" si="3"/>
        <v>7.0768230130551748</v>
      </c>
    </row>
    <row r="130" spans="1:7" x14ac:dyDescent="0.3">
      <c r="A130">
        <v>129</v>
      </c>
      <c r="B130" s="1">
        <v>-4051.9999999999995</v>
      </c>
      <c r="C130" s="2">
        <v>3.6997</v>
      </c>
      <c r="D130" s="1">
        <v>144.06347222222223</v>
      </c>
      <c r="E130" s="3">
        <v>537.65772222222222</v>
      </c>
      <c r="F130">
        <f t="shared" si="2"/>
        <v>6.2250078648520217</v>
      </c>
      <c r="G130">
        <f t="shared" si="3"/>
        <v>7.1320594404476827</v>
      </c>
    </row>
    <row r="131" spans="1:7" x14ac:dyDescent="0.3">
      <c r="A131">
        <v>130</v>
      </c>
      <c r="B131" s="1">
        <v>-4051.3</v>
      </c>
      <c r="C131" s="2">
        <v>3.6991000000000001</v>
      </c>
      <c r="D131" s="1">
        <v>145.18891666666667</v>
      </c>
      <c r="E131" s="3">
        <v>541.82102777777777</v>
      </c>
      <c r="F131">
        <f t="shared" ref="F131:F194" si="4">(D131/2314.26972222222)*100</f>
        <v>6.2736385163978472</v>
      </c>
      <c r="G131">
        <f t="shared" ref="G131:G194" si="5">(E131/7538.60405555556)*100</f>
        <v>7.1872859190486835</v>
      </c>
    </row>
    <row r="132" spans="1:7" x14ac:dyDescent="0.3">
      <c r="A132">
        <v>131</v>
      </c>
      <c r="B132" s="1">
        <v>-4051.9999999999995</v>
      </c>
      <c r="C132" s="2">
        <v>3.6985000000000001</v>
      </c>
      <c r="D132" s="1">
        <v>146.31444444444443</v>
      </c>
      <c r="E132" s="3">
        <v>545.98430555555558</v>
      </c>
      <c r="F132">
        <f t="shared" si="4"/>
        <v>6.3222727687916009</v>
      </c>
      <c r="G132">
        <f t="shared" si="5"/>
        <v>7.2425120291759253</v>
      </c>
    </row>
    <row r="133" spans="1:7" x14ac:dyDescent="0.3">
      <c r="A133">
        <v>132</v>
      </c>
      <c r="B133" s="1">
        <v>-4053.4999999999995</v>
      </c>
      <c r="C133" s="2">
        <v>3.6985000000000001</v>
      </c>
      <c r="D133" s="1">
        <v>147.43997222222222</v>
      </c>
      <c r="E133" s="3">
        <v>550.14711111111114</v>
      </c>
      <c r="F133">
        <f t="shared" si="4"/>
        <v>6.3709070211853556</v>
      </c>
      <c r="G133">
        <f t="shared" si="5"/>
        <v>7.297731875249255</v>
      </c>
    </row>
    <row r="134" spans="1:7" x14ac:dyDescent="0.3">
      <c r="A134">
        <v>133</v>
      </c>
      <c r="B134" s="1">
        <v>-4051.9999999999995</v>
      </c>
      <c r="C134" s="2">
        <v>3.6981999999999999</v>
      </c>
      <c r="D134" s="1">
        <v>148.56547222222221</v>
      </c>
      <c r="E134" s="3">
        <v>554.30952777777782</v>
      </c>
      <c r="F134">
        <f t="shared" si="4"/>
        <v>6.4195400732964663</v>
      </c>
      <c r="G134">
        <f t="shared" si="5"/>
        <v>7.3529465626899508</v>
      </c>
    </row>
    <row r="135" spans="1:7" x14ac:dyDescent="0.3">
      <c r="A135">
        <v>134</v>
      </c>
      <c r="B135" s="1">
        <v>-4051.9999999999995</v>
      </c>
      <c r="C135" s="2">
        <v>3.6972</v>
      </c>
      <c r="D135" s="1">
        <v>149.69094444444445</v>
      </c>
      <c r="E135" s="3">
        <v>558.4714444444445</v>
      </c>
      <c r="F135">
        <f t="shared" si="4"/>
        <v>6.4681719251249357</v>
      </c>
      <c r="G135">
        <f t="shared" si="5"/>
        <v>7.4081546176029773</v>
      </c>
    </row>
    <row r="136" spans="1:7" x14ac:dyDescent="0.3">
      <c r="A136">
        <v>135</v>
      </c>
      <c r="B136" s="1">
        <v>-4051.9999999999995</v>
      </c>
      <c r="C136" s="2">
        <v>3.6979000000000002</v>
      </c>
      <c r="D136" s="1">
        <v>150.81649999999999</v>
      </c>
      <c r="E136" s="3">
        <v>562.63336111111107</v>
      </c>
      <c r="F136">
        <f t="shared" si="4"/>
        <v>6.5168073778013298</v>
      </c>
      <c r="G136">
        <f t="shared" si="5"/>
        <v>7.4633626725160012</v>
      </c>
    </row>
    <row r="137" spans="1:7" x14ac:dyDescent="0.3">
      <c r="A137">
        <v>136</v>
      </c>
      <c r="B137" s="1">
        <v>-4051.3</v>
      </c>
      <c r="C137" s="2">
        <v>3.6972</v>
      </c>
      <c r="D137" s="1">
        <v>151.94202777777778</v>
      </c>
      <c r="E137" s="3">
        <v>566.79463888888893</v>
      </c>
      <c r="F137">
        <f t="shared" si="4"/>
        <v>6.5654416301950844</v>
      </c>
      <c r="G137">
        <f t="shared" si="5"/>
        <v>7.5185622525325586</v>
      </c>
    </row>
    <row r="138" spans="1:7" x14ac:dyDescent="0.3">
      <c r="A138">
        <v>137</v>
      </c>
      <c r="B138" s="1">
        <v>-4051.9999999999995</v>
      </c>
      <c r="C138" s="2">
        <v>3.6968999999999999</v>
      </c>
      <c r="D138" s="1">
        <v>153.06747222222222</v>
      </c>
      <c r="E138" s="3">
        <v>570.95513888888888</v>
      </c>
      <c r="F138">
        <f t="shared" si="4"/>
        <v>6.6140722817409108</v>
      </c>
      <c r="G138">
        <f t="shared" si="5"/>
        <v>7.5737515152838482</v>
      </c>
    </row>
    <row r="139" spans="1:7" x14ac:dyDescent="0.3">
      <c r="A139">
        <v>138</v>
      </c>
      <c r="B139" s="1">
        <v>-4051.3</v>
      </c>
      <c r="C139" s="2">
        <v>3.6960000000000002</v>
      </c>
      <c r="D139" s="1">
        <v>154.19286111111111</v>
      </c>
      <c r="E139" s="3">
        <v>575.11516666666671</v>
      </c>
      <c r="F139">
        <f t="shared" si="4"/>
        <v>6.6627005327214519</v>
      </c>
      <c r="G139">
        <f t="shared" si="5"/>
        <v>7.6289345139812283</v>
      </c>
    </row>
    <row r="140" spans="1:7" x14ac:dyDescent="0.3">
      <c r="A140">
        <v>139</v>
      </c>
      <c r="B140" s="1">
        <v>-4051.9999999999995</v>
      </c>
      <c r="C140" s="2">
        <v>3.6960000000000002</v>
      </c>
      <c r="D140" s="1">
        <v>155.31827777777778</v>
      </c>
      <c r="E140" s="3">
        <v>579.27475000000004</v>
      </c>
      <c r="F140">
        <f t="shared" si="4"/>
        <v>6.7113299839846343</v>
      </c>
      <c r="G140">
        <f t="shared" si="5"/>
        <v>7.6841116170984547</v>
      </c>
    </row>
    <row r="141" spans="1:7" x14ac:dyDescent="0.3">
      <c r="A141">
        <v>140</v>
      </c>
      <c r="B141" s="1">
        <v>-4051.3</v>
      </c>
      <c r="C141" s="2">
        <v>3.6953999999999998</v>
      </c>
      <c r="D141" s="1">
        <v>156.44383333333334</v>
      </c>
      <c r="E141" s="3">
        <v>583.43438888888886</v>
      </c>
      <c r="F141">
        <f t="shared" si="4"/>
        <v>6.759965436661032</v>
      </c>
      <c r="G141">
        <f t="shared" si="5"/>
        <v>7.7392894571631992</v>
      </c>
    </row>
    <row r="142" spans="1:7" x14ac:dyDescent="0.3">
      <c r="A142">
        <v>141</v>
      </c>
      <c r="B142" s="1">
        <v>-4051.9999999999995</v>
      </c>
      <c r="C142" s="2">
        <v>3.6953999999999998</v>
      </c>
      <c r="D142" s="1">
        <v>157.56933333333333</v>
      </c>
      <c r="E142" s="3">
        <v>587.5935833333333</v>
      </c>
      <c r="F142">
        <f t="shared" si="4"/>
        <v>6.8085984887721427</v>
      </c>
      <c r="G142">
        <f t="shared" si="5"/>
        <v>7.7944614016477942</v>
      </c>
    </row>
    <row r="143" spans="1:7" x14ac:dyDescent="0.3">
      <c r="A143">
        <v>142</v>
      </c>
      <c r="B143" s="1">
        <v>-4053.4999999999995</v>
      </c>
      <c r="C143" s="2">
        <v>3.6951000000000001</v>
      </c>
      <c r="D143" s="1">
        <v>158.69486111111112</v>
      </c>
      <c r="E143" s="3">
        <v>591.75255555555555</v>
      </c>
      <c r="F143">
        <f t="shared" si="4"/>
        <v>6.8572327411658973</v>
      </c>
      <c r="G143">
        <f t="shared" si="5"/>
        <v>7.8496303983423115</v>
      </c>
    </row>
    <row r="144" spans="1:7" x14ac:dyDescent="0.3">
      <c r="A144">
        <v>143</v>
      </c>
      <c r="B144" s="1">
        <v>-4051.9999999999995</v>
      </c>
      <c r="C144" s="2">
        <v>3.6945000000000001</v>
      </c>
      <c r="D144" s="1">
        <v>159.82033333333334</v>
      </c>
      <c r="E144" s="3">
        <v>595.9108611111111</v>
      </c>
      <c r="F144">
        <f t="shared" si="4"/>
        <v>6.9058645929943649</v>
      </c>
      <c r="G144">
        <f t="shared" si="5"/>
        <v>7.9047905516666006</v>
      </c>
    </row>
    <row r="145" spans="1:7" x14ac:dyDescent="0.3">
      <c r="A145">
        <v>144</v>
      </c>
      <c r="B145" s="1">
        <v>-4051.9999999999995</v>
      </c>
      <c r="C145" s="2">
        <v>3.6941000000000002</v>
      </c>
      <c r="D145" s="1">
        <v>160.94580555555555</v>
      </c>
      <c r="E145" s="3">
        <v>600.06869444444442</v>
      </c>
      <c r="F145">
        <f t="shared" si="4"/>
        <v>6.9544964448228335</v>
      </c>
      <c r="G145">
        <f t="shared" si="5"/>
        <v>7.9599444409369777</v>
      </c>
    </row>
    <row r="146" spans="1:7" x14ac:dyDescent="0.3">
      <c r="A146">
        <v>145</v>
      </c>
      <c r="B146" s="1">
        <v>-4051.3</v>
      </c>
      <c r="C146" s="2">
        <v>3.6941000000000002</v>
      </c>
      <c r="D146" s="1">
        <v>162.07130555555557</v>
      </c>
      <c r="E146" s="3">
        <v>604.22636111111115</v>
      </c>
      <c r="F146">
        <f t="shared" si="4"/>
        <v>7.003129496933945</v>
      </c>
      <c r="G146">
        <f t="shared" si="5"/>
        <v>8.0150961193648005</v>
      </c>
    </row>
    <row r="147" spans="1:7" x14ac:dyDescent="0.3">
      <c r="A147">
        <v>146</v>
      </c>
      <c r="B147" s="1">
        <v>-4051.3</v>
      </c>
      <c r="C147" s="2">
        <v>3.6934999999999998</v>
      </c>
      <c r="D147" s="1">
        <v>163.19672222222223</v>
      </c>
      <c r="E147" s="3">
        <v>608.38336111111107</v>
      </c>
      <c r="F147">
        <f t="shared" si="4"/>
        <v>7.0517589481971292</v>
      </c>
      <c r="G147">
        <f t="shared" si="5"/>
        <v>8.0702389544223916</v>
      </c>
    </row>
    <row r="148" spans="1:7" x14ac:dyDescent="0.3">
      <c r="A148">
        <v>147</v>
      </c>
      <c r="B148" s="1">
        <v>-4051.3</v>
      </c>
      <c r="C148" s="2">
        <v>3.6932</v>
      </c>
      <c r="D148" s="1">
        <v>164.32219444444445</v>
      </c>
      <c r="E148" s="3">
        <v>612.54008333333331</v>
      </c>
      <c r="F148">
        <f t="shared" si="4"/>
        <v>7.1003908000255969</v>
      </c>
      <c r="G148">
        <f t="shared" si="5"/>
        <v>8.1253781047423903</v>
      </c>
    </row>
    <row r="149" spans="1:7" x14ac:dyDescent="0.3">
      <c r="A149">
        <v>148</v>
      </c>
      <c r="B149" s="1">
        <v>-4051.9999999999995</v>
      </c>
      <c r="C149" s="2">
        <v>3.6932</v>
      </c>
      <c r="D149" s="1">
        <v>165.44766666666666</v>
      </c>
      <c r="E149" s="3">
        <v>616.69647222222227</v>
      </c>
      <c r="F149">
        <f t="shared" si="4"/>
        <v>7.1490226518540663</v>
      </c>
      <c r="G149">
        <f t="shared" si="5"/>
        <v>8.180512833377275</v>
      </c>
    </row>
    <row r="150" spans="1:7" x14ac:dyDescent="0.3">
      <c r="A150">
        <v>149</v>
      </c>
      <c r="B150" s="1">
        <v>-4051.9999999999995</v>
      </c>
      <c r="C150" s="2">
        <v>3.6928999999999998</v>
      </c>
      <c r="D150" s="1">
        <v>166.57305555555556</v>
      </c>
      <c r="E150" s="3">
        <v>620.85238888888887</v>
      </c>
      <c r="F150">
        <f t="shared" si="4"/>
        <v>7.1976509028346065</v>
      </c>
      <c r="G150">
        <f t="shared" si="5"/>
        <v>8.2356412979582458</v>
      </c>
    </row>
    <row r="151" spans="1:7" x14ac:dyDescent="0.3">
      <c r="A151">
        <v>150</v>
      </c>
      <c r="B151" s="1">
        <v>-4051.3</v>
      </c>
      <c r="C151" s="2">
        <v>3.6922999999999999</v>
      </c>
      <c r="D151" s="1">
        <v>167.69861111111112</v>
      </c>
      <c r="E151" s="3">
        <v>625.00822222222223</v>
      </c>
      <c r="F151">
        <f t="shared" si="4"/>
        <v>7.2462863555110033</v>
      </c>
      <c r="G151">
        <f t="shared" si="5"/>
        <v>8.2907686571179386</v>
      </c>
    </row>
    <row r="152" spans="1:7" x14ac:dyDescent="0.3">
      <c r="A152">
        <v>151</v>
      </c>
      <c r="B152" s="1">
        <v>-4051.9999999999995</v>
      </c>
      <c r="C152" s="2">
        <v>3.6917</v>
      </c>
      <c r="D152" s="1">
        <v>168.82413888888888</v>
      </c>
      <c r="E152" s="3">
        <v>629.1636666666667</v>
      </c>
      <c r="F152">
        <f t="shared" si="4"/>
        <v>7.2949206079047562</v>
      </c>
      <c r="G152">
        <f t="shared" si="5"/>
        <v>8.3458908576449993</v>
      </c>
    </row>
    <row r="153" spans="1:7" x14ac:dyDescent="0.3">
      <c r="A153">
        <v>152</v>
      </c>
      <c r="B153" s="1">
        <v>-4051.9999999999995</v>
      </c>
      <c r="C153" s="2">
        <v>3.6920000000000002</v>
      </c>
      <c r="D153" s="1">
        <v>169.94961111111112</v>
      </c>
      <c r="E153" s="3">
        <v>633.31861111111107</v>
      </c>
      <c r="F153">
        <f t="shared" si="4"/>
        <v>7.3435524597332256</v>
      </c>
      <c r="G153">
        <f t="shared" si="5"/>
        <v>8.4010064256443897</v>
      </c>
    </row>
    <row r="154" spans="1:7" x14ac:dyDescent="0.3">
      <c r="A154">
        <v>153</v>
      </c>
      <c r="B154" s="1">
        <v>-4051.3</v>
      </c>
      <c r="C154" s="2">
        <v>3.6909999999999998</v>
      </c>
      <c r="D154" s="1">
        <v>171.07502777777779</v>
      </c>
      <c r="E154" s="3">
        <v>637.47325000000001</v>
      </c>
      <c r="F154">
        <f t="shared" si="4"/>
        <v>7.3921819109964098</v>
      </c>
      <c r="G154">
        <f t="shared" si="5"/>
        <v>8.4561179404324243</v>
      </c>
    </row>
    <row r="155" spans="1:7" x14ac:dyDescent="0.3">
      <c r="A155">
        <v>154</v>
      </c>
      <c r="B155" s="1">
        <v>-4051.3</v>
      </c>
      <c r="C155" s="2">
        <v>3.6913999999999998</v>
      </c>
      <c r="D155" s="1">
        <v>172.20047222222223</v>
      </c>
      <c r="E155" s="3">
        <v>641.62733333333335</v>
      </c>
      <c r="F155">
        <f t="shared" si="4"/>
        <v>7.4408125625422343</v>
      </c>
      <c r="G155">
        <f t="shared" si="5"/>
        <v>8.5112220857452687</v>
      </c>
    </row>
    <row r="156" spans="1:7" x14ac:dyDescent="0.3">
      <c r="A156">
        <v>155</v>
      </c>
      <c r="B156" s="1">
        <v>-4051.9999999999995</v>
      </c>
      <c r="C156" s="2">
        <v>3.6907000000000001</v>
      </c>
      <c r="D156" s="1">
        <v>173.32594444444445</v>
      </c>
      <c r="E156" s="3">
        <v>645.78111111111116</v>
      </c>
      <c r="F156">
        <f t="shared" si="4"/>
        <v>7.4894444143707037</v>
      </c>
      <c r="G156">
        <f t="shared" si="5"/>
        <v>8.5663221778467591</v>
      </c>
    </row>
    <row r="157" spans="1:7" x14ac:dyDescent="0.3">
      <c r="A157">
        <v>156</v>
      </c>
      <c r="B157" s="1">
        <v>-4051.9999999999995</v>
      </c>
      <c r="C157" s="2">
        <v>3.6901000000000002</v>
      </c>
      <c r="D157" s="1">
        <v>174.45144444444443</v>
      </c>
      <c r="E157" s="3">
        <v>649.93466666666666</v>
      </c>
      <c r="F157">
        <f t="shared" si="4"/>
        <v>7.5380774664818144</v>
      </c>
      <c r="G157">
        <f t="shared" si="5"/>
        <v>8.6214193221581716</v>
      </c>
    </row>
    <row r="158" spans="1:7" x14ac:dyDescent="0.3">
      <c r="A158">
        <v>157</v>
      </c>
      <c r="B158" s="1">
        <v>-4051.3</v>
      </c>
      <c r="C158" s="2">
        <v>3.6903999999999999</v>
      </c>
      <c r="D158" s="1">
        <v>175.57691666666668</v>
      </c>
      <c r="E158" s="3">
        <v>654.08802777777782</v>
      </c>
      <c r="F158">
        <f t="shared" si="4"/>
        <v>7.5867093183102838</v>
      </c>
      <c r="G158">
        <f t="shared" si="5"/>
        <v>8.6765138871532699</v>
      </c>
    </row>
    <row r="159" spans="1:7" x14ac:dyDescent="0.3">
      <c r="A159">
        <v>158</v>
      </c>
      <c r="B159" s="1">
        <v>-4051.3</v>
      </c>
      <c r="C159" s="2">
        <v>3.6901000000000002</v>
      </c>
      <c r="D159" s="1">
        <v>176.70238888888889</v>
      </c>
      <c r="E159" s="3">
        <v>658.24091666666664</v>
      </c>
      <c r="F159">
        <f t="shared" si="4"/>
        <v>7.6353411701387515</v>
      </c>
      <c r="G159">
        <f t="shared" si="5"/>
        <v>8.7316021880944543</v>
      </c>
    </row>
    <row r="160" spans="1:7" x14ac:dyDescent="0.3">
      <c r="A160">
        <v>159</v>
      </c>
      <c r="B160" s="1">
        <v>-4051.3</v>
      </c>
      <c r="C160" s="2">
        <v>3.6894999999999998</v>
      </c>
      <c r="D160" s="1">
        <v>177.82780555555556</v>
      </c>
      <c r="E160" s="3">
        <v>662.39319444444448</v>
      </c>
      <c r="F160">
        <f t="shared" si="4"/>
        <v>7.6839706214019348</v>
      </c>
      <c r="G160">
        <f t="shared" si="5"/>
        <v>8.7866823826129323</v>
      </c>
    </row>
    <row r="161" spans="1:7" x14ac:dyDescent="0.3">
      <c r="A161">
        <v>160</v>
      </c>
      <c r="B161" s="1">
        <v>-4051.3</v>
      </c>
      <c r="C161" s="2">
        <v>3.6888999999999998</v>
      </c>
      <c r="D161" s="1">
        <v>178.95322222222222</v>
      </c>
      <c r="E161" s="3">
        <v>666.54488888888886</v>
      </c>
      <c r="F161">
        <f t="shared" si="4"/>
        <v>7.732600072665119</v>
      </c>
      <c r="G161">
        <f t="shared" si="5"/>
        <v>8.8417548391824603</v>
      </c>
    </row>
    <row r="162" spans="1:7" x14ac:dyDescent="0.3">
      <c r="A162">
        <v>161</v>
      </c>
      <c r="B162" s="1">
        <v>-4051.9999999999995</v>
      </c>
      <c r="C162" s="2">
        <v>3.6882999999999999</v>
      </c>
      <c r="D162" s="1">
        <v>180.07866666666666</v>
      </c>
      <c r="E162" s="3">
        <v>670.69636111111106</v>
      </c>
      <c r="F162">
        <f t="shared" si="4"/>
        <v>7.7812307242109444</v>
      </c>
      <c r="G162">
        <f t="shared" si="5"/>
        <v>8.8968243479619105</v>
      </c>
    </row>
    <row r="163" spans="1:7" x14ac:dyDescent="0.3">
      <c r="A163">
        <v>162</v>
      </c>
      <c r="B163" s="1">
        <v>-4051.9999999999995</v>
      </c>
      <c r="C163" s="2">
        <v>3.6882999999999999</v>
      </c>
      <c r="D163" s="1">
        <v>181.20419444444445</v>
      </c>
      <c r="E163" s="3">
        <v>674.84777777777776</v>
      </c>
      <c r="F163">
        <f t="shared" si="4"/>
        <v>7.829864976604699</v>
      </c>
      <c r="G163">
        <f t="shared" si="5"/>
        <v>8.9518931197938425</v>
      </c>
    </row>
    <row r="164" spans="1:7" x14ac:dyDescent="0.3">
      <c r="A164">
        <v>163</v>
      </c>
      <c r="B164" s="1">
        <v>-4051.3</v>
      </c>
      <c r="C164" s="2">
        <v>3.6867000000000001</v>
      </c>
      <c r="D164" s="1">
        <v>182.32961111111112</v>
      </c>
      <c r="E164" s="3">
        <v>678.99816666666663</v>
      </c>
      <c r="F164">
        <f t="shared" si="4"/>
        <v>7.8784944278678823</v>
      </c>
      <c r="G164">
        <f t="shared" si="5"/>
        <v>9.0069482580966724</v>
      </c>
    </row>
    <row r="165" spans="1:7" x14ac:dyDescent="0.3">
      <c r="A165">
        <v>164</v>
      </c>
      <c r="B165" s="1">
        <v>-4051.9999999999995</v>
      </c>
      <c r="C165" s="2">
        <v>3.6873</v>
      </c>
      <c r="D165" s="1">
        <v>183.45502777777779</v>
      </c>
      <c r="E165" s="3">
        <v>683.14833333333331</v>
      </c>
      <c r="F165">
        <f t="shared" si="4"/>
        <v>7.9271238791310665</v>
      </c>
      <c r="G165">
        <f t="shared" si="5"/>
        <v>9.0620004486094263</v>
      </c>
    </row>
    <row r="166" spans="1:7" x14ac:dyDescent="0.3">
      <c r="A166">
        <v>165</v>
      </c>
      <c r="B166" s="1">
        <v>-4051.9999999999995</v>
      </c>
      <c r="C166" s="2">
        <v>3.6873</v>
      </c>
      <c r="D166" s="1">
        <v>184.58055555555555</v>
      </c>
      <c r="E166" s="3">
        <v>687.29847222222224</v>
      </c>
      <c r="F166">
        <f t="shared" si="4"/>
        <v>7.9757581315248185</v>
      </c>
      <c r="G166">
        <f t="shared" si="5"/>
        <v>9.1170522706484221</v>
      </c>
    </row>
    <row r="167" spans="1:7" x14ac:dyDescent="0.3">
      <c r="A167">
        <v>166</v>
      </c>
      <c r="B167" s="1">
        <v>-4051.9999999999995</v>
      </c>
      <c r="C167" s="2">
        <v>3.6867000000000001</v>
      </c>
      <c r="D167" s="1">
        <v>185.70608333333334</v>
      </c>
      <c r="E167" s="3">
        <v>691.44825000000003</v>
      </c>
      <c r="F167">
        <f t="shared" si="4"/>
        <v>8.0243923839185722</v>
      </c>
      <c r="G167">
        <f t="shared" si="5"/>
        <v>9.1720993025285438</v>
      </c>
    </row>
    <row r="168" spans="1:7" x14ac:dyDescent="0.3">
      <c r="A168">
        <v>167</v>
      </c>
      <c r="B168" s="1">
        <v>-4051.9999999999995</v>
      </c>
      <c r="C168" s="2">
        <v>3.6863999999999999</v>
      </c>
      <c r="D168" s="1">
        <v>186.83152777777778</v>
      </c>
      <c r="E168" s="3">
        <v>695.59719444444443</v>
      </c>
      <c r="F168">
        <f t="shared" si="4"/>
        <v>8.0730230354643986</v>
      </c>
      <c r="G168">
        <f t="shared" si="5"/>
        <v>9.2271352801958795</v>
      </c>
    </row>
    <row r="169" spans="1:7" x14ac:dyDescent="0.3">
      <c r="A169">
        <v>168</v>
      </c>
      <c r="B169" s="1">
        <v>-4051.3</v>
      </c>
      <c r="C169" s="2">
        <v>3.6863999999999999</v>
      </c>
      <c r="D169" s="1">
        <v>187.95694444444445</v>
      </c>
      <c r="E169" s="3">
        <v>699.74575000000004</v>
      </c>
      <c r="F169">
        <f t="shared" si="4"/>
        <v>8.1216524867275819</v>
      </c>
      <c r="G169">
        <f t="shared" si="5"/>
        <v>9.282166099230583</v>
      </c>
    </row>
    <row r="170" spans="1:7" x14ac:dyDescent="0.3">
      <c r="A170">
        <v>169</v>
      </c>
      <c r="B170" s="1">
        <v>-4051.9999999999995</v>
      </c>
      <c r="C170" s="2">
        <v>3.6858</v>
      </c>
      <c r="D170" s="1">
        <v>189.08236111111111</v>
      </c>
      <c r="E170" s="3">
        <v>703.89416666666671</v>
      </c>
      <c r="F170">
        <f t="shared" si="4"/>
        <v>8.1702819379907652</v>
      </c>
      <c r="G170">
        <f t="shared" si="5"/>
        <v>9.3371950758964886</v>
      </c>
    </row>
    <row r="171" spans="1:7" x14ac:dyDescent="0.3">
      <c r="A171">
        <v>170</v>
      </c>
      <c r="B171" s="1">
        <v>-4051.3</v>
      </c>
      <c r="C171" s="2">
        <v>3.6858</v>
      </c>
      <c r="D171" s="1">
        <v>190.20783333333333</v>
      </c>
      <c r="E171" s="3">
        <v>708.04238888888892</v>
      </c>
      <c r="F171">
        <f t="shared" si="4"/>
        <v>8.2189137898192328</v>
      </c>
      <c r="G171">
        <f t="shared" si="5"/>
        <v>9.3922214732460763</v>
      </c>
    </row>
    <row r="172" spans="1:7" x14ac:dyDescent="0.3">
      <c r="A172">
        <v>171</v>
      </c>
      <c r="B172" s="1">
        <v>-4051.3</v>
      </c>
      <c r="C172" s="2">
        <v>3.6855000000000002</v>
      </c>
      <c r="D172" s="1">
        <v>191.33324999999999</v>
      </c>
      <c r="E172" s="3">
        <v>712.1898611111111</v>
      </c>
      <c r="F172">
        <f t="shared" si="4"/>
        <v>8.2675432410824179</v>
      </c>
      <c r="G172">
        <f t="shared" si="5"/>
        <v>9.4472379218041578</v>
      </c>
    </row>
    <row r="173" spans="1:7" x14ac:dyDescent="0.3">
      <c r="A173">
        <v>172</v>
      </c>
      <c r="B173" s="1">
        <v>-4050.5000000000005</v>
      </c>
      <c r="C173" s="2">
        <v>3.6848000000000001</v>
      </c>
      <c r="D173" s="1">
        <v>192.45872222222224</v>
      </c>
      <c r="E173" s="3">
        <v>716.33708333333334</v>
      </c>
      <c r="F173">
        <f t="shared" si="4"/>
        <v>8.3161750929108873</v>
      </c>
      <c r="G173">
        <f t="shared" si="5"/>
        <v>9.5022510540984051</v>
      </c>
    </row>
    <row r="174" spans="1:7" x14ac:dyDescent="0.3">
      <c r="A174">
        <v>173</v>
      </c>
      <c r="B174" s="1">
        <v>-4051.3</v>
      </c>
      <c r="C174" s="2">
        <v>3.6848000000000001</v>
      </c>
      <c r="D174" s="1">
        <v>193.58419444444445</v>
      </c>
      <c r="E174" s="3">
        <v>720.48405555555553</v>
      </c>
      <c r="F174">
        <f t="shared" si="4"/>
        <v>8.3648069447393567</v>
      </c>
      <c r="G174">
        <f t="shared" si="5"/>
        <v>9.5572608701288164</v>
      </c>
    </row>
    <row r="175" spans="1:7" x14ac:dyDescent="0.3">
      <c r="A175">
        <v>174</v>
      </c>
      <c r="B175" s="1">
        <v>-4051.9999999999995</v>
      </c>
      <c r="C175" s="2">
        <v>3.6842000000000001</v>
      </c>
      <c r="D175" s="1">
        <v>194.70980555555556</v>
      </c>
      <c r="E175" s="3">
        <v>724.63099999999997</v>
      </c>
      <c r="F175">
        <f t="shared" si="4"/>
        <v>8.4134447979810378</v>
      </c>
      <c r="G175">
        <f t="shared" si="5"/>
        <v>9.6122703176854678</v>
      </c>
    </row>
    <row r="176" spans="1:7" x14ac:dyDescent="0.3">
      <c r="A176">
        <v>175</v>
      </c>
      <c r="B176" s="1">
        <v>-4051.9999999999995</v>
      </c>
      <c r="C176" s="2">
        <v>3.6836000000000002</v>
      </c>
      <c r="D176" s="1">
        <v>195.83533333333332</v>
      </c>
      <c r="E176" s="3">
        <v>728.77730555555559</v>
      </c>
      <c r="F176">
        <f t="shared" si="4"/>
        <v>8.4620790503747898</v>
      </c>
      <c r="G176">
        <f t="shared" si="5"/>
        <v>9.667271290345651</v>
      </c>
    </row>
    <row r="177" spans="1:7" x14ac:dyDescent="0.3">
      <c r="A177">
        <v>176</v>
      </c>
      <c r="B177" s="1">
        <v>-4051.3</v>
      </c>
      <c r="C177" s="2">
        <v>3.6833</v>
      </c>
      <c r="D177" s="1">
        <v>196.96083333333334</v>
      </c>
      <c r="E177" s="3">
        <v>732.92305555555561</v>
      </c>
      <c r="F177">
        <f t="shared" si="4"/>
        <v>8.5107121024859005</v>
      </c>
      <c r="G177">
        <f t="shared" si="5"/>
        <v>9.7222648935306442</v>
      </c>
    </row>
    <row r="178" spans="1:7" x14ac:dyDescent="0.3">
      <c r="A178">
        <v>177</v>
      </c>
      <c r="B178" s="1">
        <v>-4051.9999999999995</v>
      </c>
      <c r="C178" s="2">
        <v>3.6833</v>
      </c>
      <c r="D178" s="1">
        <v>198.08625000000001</v>
      </c>
      <c r="E178" s="3">
        <v>737.06844444444448</v>
      </c>
      <c r="F178">
        <f t="shared" si="4"/>
        <v>8.5593415537490856</v>
      </c>
      <c r="G178">
        <f t="shared" si="5"/>
        <v>9.7772537065567633</v>
      </c>
    </row>
    <row r="179" spans="1:7" x14ac:dyDescent="0.3">
      <c r="A179">
        <v>178</v>
      </c>
      <c r="B179" s="1">
        <v>-4051.9999999999995</v>
      </c>
      <c r="C179" s="2">
        <v>3.6827000000000001</v>
      </c>
      <c r="D179" s="1">
        <v>199.21177777777777</v>
      </c>
      <c r="E179" s="3">
        <v>741.21352777777781</v>
      </c>
      <c r="F179">
        <f t="shared" si="4"/>
        <v>8.6079758061428375</v>
      </c>
      <c r="G179">
        <f t="shared" si="5"/>
        <v>9.8322384663715283</v>
      </c>
    </row>
    <row r="180" spans="1:7" x14ac:dyDescent="0.3">
      <c r="A180">
        <v>179</v>
      </c>
      <c r="B180" s="1">
        <v>-4051.9999999999995</v>
      </c>
      <c r="C180" s="2">
        <v>3.6827000000000001</v>
      </c>
      <c r="D180" s="1">
        <v>200.33727777777779</v>
      </c>
      <c r="E180" s="3">
        <v>745.35819444444439</v>
      </c>
      <c r="F180">
        <f t="shared" si="4"/>
        <v>8.65660885825395</v>
      </c>
      <c r="G180">
        <f t="shared" si="5"/>
        <v>9.8872176990798994</v>
      </c>
    </row>
    <row r="181" spans="1:7" x14ac:dyDescent="0.3">
      <c r="A181">
        <v>180</v>
      </c>
      <c r="B181" s="1">
        <v>-4051.3</v>
      </c>
      <c r="C181" s="2">
        <v>3.6823999999999999</v>
      </c>
      <c r="D181" s="1">
        <v>201.46277777777777</v>
      </c>
      <c r="E181" s="3">
        <v>749.5026944444445</v>
      </c>
      <c r="F181">
        <f t="shared" si="4"/>
        <v>8.7052419103650607</v>
      </c>
      <c r="G181">
        <f t="shared" si="5"/>
        <v>9.9421947209457162</v>
      </c>
    </row>
    <row r="182" spans="1:7" x14ac:dyDescent="0.3">
      <c r="A182">
        <v>181</v>
      </c>
      <c r="B182" s="1">
        <v>-4051.3</v>
      </c>
      <c r="C182" s="2">
        <v>3.6817000000000002</v>
      </c>
      <c r="D182" s="1">
        <v>202.58813888888889</v>
      </c>
      <c r="E182" s="3">
        <v>753.64638888888885</v>
      </c>
      <c r="F182">
        <f t="shared" si="4"/>
        <v>8.7538689610629596</v>
      </c>
      <c r="G182">
        <f t="shared" si="5"/>
        <v>9.9971610570725034</v>
      </c>
    </row>
    <row r="183" spans="1:7" x14ac:dyDescent="0.3">
      <c r="A183">
        <v>182</v>
      </c>
      <c r="B183" s="1">
        <v>-4051.3</v>
      </c>
      <c r="C183" s="2">
        <v>3.6817000000000002</v>
      </c>
      <c r="D183" s="1">
        <v>203.71372222222223</v>
      </c>
      <c r="E183" s="3">
        <v>757.79019444444441</v>
      </c>
      <c r="F183">
        <f t="shared" si="4"/>
        <v>8.8025056140219995</v>
      </c>
      <c r="G183">
        <f t="shared" si="5"/>
        <v>10.052128867094332</v>
      </c>
    </row>
    <row r="184" spans="1:7" x14ac:dyDescent="0.3">
      <c r="A184">
        <v>183</v>
      </c>
      <c r="B184" s="1">
        <v>-4051.3</v>
      </c>
      <c r="C184" s="2">
        <v>3.6810999999999998</v>
      </c>
      <c r="D184" s="1">
        <v>204.83924999999999</v>
      </c>
      <c r="E184" s="3">
        <v>761.93333333333328</v>
      </c>
      <c r="F184">
        <f t="shared" si="4"/>
        <v>8.8511398664157515</v>
      </c>
      <c r="G184">
        <f t="shared" si="5"/>
        <v>10.107087833745929</v>
      </c>
    </row>
    <row r="185" spans="1:7" x14ac:dyDescent="0.3">
      <c r="A185">
        <v>184</v>
      </c>
      <c r="B185" s="1">
        <v>-4051.3</v>
      </c>
      <c r="C185" s="2">
        <v>3.6798999999999999</v>
      </c>
      <c r="D185" s="1">
        <v>205.96469444444443</v>
      </c>
      <c r="E185" s="3">
        <v>766.07597222222228</v>
      </c>
      <c r="F185">
        <f t="shared" si="4"/>
        <v>8.8997705179615778</v>
      </c>
      <c r="G185">
        <f t="shared" si="5"/>
        <v>10.16204016786986</v>
      </c>
    </row>
    <row r="186" spans="1:7" x14ac:dyDescent="0.3">
      <c r="A186">
        <v>185</v>
      </c>
      <c r="B186" s="1">
        <v>-4051.3</v>
      </c>
      <c r="C186" s="2">
        <v>3.6802000000000001</v>
      </c>
      <c r="D186" s="1">
        <v>207.09019444444445</v>
      </c>
      <c r="E186" s="3">
        <v>770.21822222222227</v>
      </c>
      <c r="F186">
        <f t="shared" si="4"/>
        <v>8.9484035700726903</v>
      </c>
      <c r="G186">
        <f t="shared" si="5"/>
        <v>10.216987343361154</v>
      </c>
    </row>
    <row r="187" spans="1:7" x14ac:dyDescent="0.3">
      <c r="A187">
        <v>186</v>
      </c>
      <c r="B187" s="1">
        <v>-4051.9999999999995</v>
      </c>
      <c r="C187" s="2">
        <v>3.6796000000000002</v>
      </c>
      <c r="D187" s="1">
        <v>208.21572222222221</v>
      </c>
      <c r="E187" s="3">
        <v>774.36008333333336</v>
      </c>
      <c r="F187">
        <f t="shared" si="4"/>
        <v>8.9970378224664422</v>
      </c>
      <c r="G187">
        <f t="shared" si="5"/>
        <v>10.271929360219815</v>
      </c>
    </row>
    <row r="188" spans="1:7" x14ac:dyDescent="0.3">
      <c r="A188">
        <v>187</v>
      </c>
      <c r="B188" s="1">
        <v>-4051.9999999999995</v>
      </c>
      <c r="C188" s="2">
        <v>3.6796000000000002</v>
      </c>
      <c r="D188" s="1">
        <v>209.34127777777778</v>
      </c>
      <c r="E188" s="3">
        <v>778.50163888888892</v>
      </c>
      <c r="F188">
        <f t="shared" si="4"/>
        <v>9.045673275142839</v>
      </c>
      <c r="G188">
        <f t="shared" si="5"/>
        <v>10.326867323867123</v>
      </c>
    </row>
    <row r="189" spans="1:7" x14ac:dyDescent="0.3">
      <c r="A189">
        <v>188</v>
      </c>
      <c r="B189" s="1">
        <v>-4051.9999999999995</v>
      </c>
      <c r="C189" s="2">
        <v>3.6793</v>
      </c>
      <c r="D189" s="1">
        <v>210.46683333333334</v>
      </c>
      <c r="E189" s="3">
        <v>782.64269444444449</v>
      </c>
      <c r="F189">
        <f t="shared" si="4"/>
        <v>9.0943087278192358</v>
      </c>
      <c r="G189">
        <f t="shared" si="5"/>
        <v>10.38179865498676</v>
      </c>
    </row>
    <row r="190" spans="1:7" x14ac:dyDescent="0.3">
      <c r="A190">
        <v>189</v>
      </c>
      <c r="B190" s="1">
        <v>-4051.9999999999995</v>
      </c>
      <c r="C190" s="2">
        <v>3.6785999999999999</v>
      </c>
      <c r="D190" s="1">
        <v>211.59225000000001</v>
      </c>
      <c r="E190" s="3">
        <v>786.78286111111106</v>
      </c>
      <c r="F190">
        <f t="shared" si="4"/>
        <v>9.1429381790824191</v>
      </c>
      <c r="G190">
        <f t="shared" si="5"/>
        <v>10.436718194946092</v>
      </c>
    </row>
    <row r="191" spans="1:7" x14ac:dyDescent="0.3">
      <c r="A191">
        <v>190</v>
      </c>
      <c r="B191" s="1">
        <v>-4051.9999999999995</v>
      </c>
      <c r="C191" s="2">
        <v>3.6783000000000001</v>
      </c>
      <c r="D191" s="1">
        <v>212.71783333333335</v>
      </c>
      <c r="E191" s="3">
        <v>790.92358333333334</v>
      </c>
      <c r="F191">
        <f t="shared" si="4"/>
        <v>9.191574832041459</v>
      </c>
      <c r="G191">
        <f t="shared" si="5"/>
        <v>10.491645104380613</v>
      </c>
    </row>
    <row r="192" spans="1:7" x14ac:dyDescent="0.3">
      <c r="A192">
        <v>191</v>
      </c>
      <c r="B192" s="1">
        <v>-4051.9999999999995</v>
      </c>
      <c r="C192" s="2">
        <v>3.6783000000000001</v>
      </c>
      <c r="D192" s="1">
        <v>213.84327777777779</v>
      </c>
      <c r="E192" s="3">
        <v>795.06325000000004</v>
      </c>
      <c r="F192">
        <f t="shared" si="4"/>
        <v>9.2402054835872836</v>
      </c>
      <c r="G192">
        <f t="shared" si="5"/>
        <v>10.546558011812275</v>
      </c>
    </row>
    <row r="193" spans="1:7" x14ac:dyDescent="0.3">
      <c r="A193">
        <v>192</v>
      </c>
      <c r="B193" s="1">
        <v>-4051.9999999999995</v>
      </c>
      <c r="C193" s="2">
        <v>3.6777000000000002</v>
      </c>
      <c r="D193" s="1">
        <v>214.96880555555555</v>
      </c>
      <c r="E193" s="3">
        <v>799.20272222222218</v>
      </c>
      <c r="F193">
        <f t="shared" si="4"/>
        <v>9.2888397359810373</v>
      </c>
      <c r="G193">
        <f t="shared" si="5"/>
        <v>10.601468339927619</v>
      </c>
    </row>
    <row r="194" spans="1:7" x14ac:dyDescent="0.3">
      <c r="A194">
        <v>193</v>
      </c>
      <c r="B194" s="1">
        <v>-4051.3</v>
      </c>
      <c r="C194" s="2">
        <v>3.6774</v>
      </c>
      <c r="D194" s="1">
        <v>216.09427777777779</v>
      </c>
      <c r="E194" s="3">
        <v>803.34163888888884</v>
      </c>
      <c r="F194">
        <f t="shared" si="4"/>
        <v>9.3374715878095067</v>
      </c>
      <c r="G194">
        <f t="shared" si="5"/>
        <v>10.656371298567773</v>
      </c>
    </row>
    <row r="195" spans="1:7" x14ac:dyDescent="0.3">
      <c r="A195">
        <v>194</v>
      </c>
      <c r="B195" s="1">
        <v>-4051.9999999999995</v>
      </c>
      <c r="C195" s="2">
        <v>3.6770999999999998</v>
      </c>
      <c r="D195" s="1">
        <v>217.21983333333333</v>
      </c>
      <c r="E195" s="3">
        <v>807.48069444444445</v>
      </c>
      <c r="F195">
        <f t="shared" ref="F195:F258" si="6">(D195/2314.26972222222)*100</f>
        <v>9.3861070404859035</v>
      </c>
      <c r="G195">
        <f t="shared" ref="G195:G258" si="7">(E195/7538.60405555556)*100</f>
        <v>10.711276099576725</v>
      </c>
    </row>
    <row r="196" spans="1:7" x14ac:dyDescent="0.3">
      <c r="A196">
        <v>195</v>
      </c>
      <c r="B196" s="1">
        <v>-4051.3</v>
      </c>
      <c r="C196" s="2">
        <v>3.6764999999999999</v>
      </c>
      <c r="D196" s="1">
        <v>218.34527777777777</v>
      </c>
      <c r="E196" s="3">
        <v>811.61897222222217</v>
      </c>
      <c r="F196">
        <f t="shared" si="6"/>
        <v>9.4347376920317281</v>
      </c>
      <c r="G196">
        <f t="shared" si="7"/>
        <v>10.76617058332041</v>
      </c>
    </row>
    <row r="197" spans="1:7" x14ac:dyDescent="0.3">
      <c r="A197">
        <v>196</v>
      </c>
      <c r="B197" s="1">
        <v>-4051.9999999999995</v>
      </c>
      <c r="C197" s="2">
        <v>3.6762000000000001</v>
      </c>
      <c r="D197" s="1">
        <v>219.47069444444443</v>
      </c>
      <c r="E197" s="3">
        <v>815.75647222222221</v>
      </c>
      <c r="F197">
        <f t="shared" si="6"/>
        <v>9.4833671432949114</v>
      </c>
      <c r="G197">
        <f t="shared" si="7"/>
        <v>10.821054749798831</v>
      </c>
    </row>
    <row r="198" spans="1:7" x14ac:dyDescent="0.3">
      <c r="A198">
        <v>197</v>
      </c>
      <c r="B198" s="1">
        <v>-4051.3</v>
      </c>
      <c r="C198" s="2">
        <v>3.6758999999999999</v>
      </c>
      <c r="D198" s="1">
        <v>220.5961111111111</v>
      </c>
      <c r="E198" s="3">
        <v>819.89363888888886</v>
      </c>
      <c r="F198">
        <f t="shared" si="6"/>
        <v>9.5319965945580947</v>
      </c>
      <c r="G198">
        <f t="shared" si="7"/>
        <v>10.875934494592137</v>
      </c>
    </row>
    <row r="199" spans="1:7" x14ac:dyDescent="0.3">
      <c r="A199">
        <v>198</v>
      </c>
      <c r="B199" s="1">
        <v>-4051.9999999999995</v>
      </c>
      <c r="C199" s="2">
        <v>3.6758999999999999</v>
      </c>
      <c r="D199" s="1">
        <v>221.72158333333334</v>
      </c>
      <c r="E199" s="3">
        <v>824.03069444444441</v>
      </c>
      <c r="F199">
        <f t="shared" si="6"/>
        <v>9.5806284463865641</v>
      </c>
      <c r="G199">
        <f t="shared" si="7"/>
        <v>10.930812765490403</v>
      </c>
    </row>
    <row r="200" spans="1:7" x14ac:dyDescent="0.3">
      <c r="A200">
        <v>199</v>
      </c>
      <c r="B200" s="1">
        <v>-4051.9999999999995</v>
      </c>
      <c r="C200" s="2">
        <v>3.6751999999999998</v>
      </c>
      <c r="D200" s="1">
        <v>222.84716666666668</v>
      </c>
      <c r="E200" s="3">
        <v>828.16763888888886</v>
      </c>
      <c r="F200">
        <f t="shared" si="6"/>
        <v>9.6292650993456039</v>
      </c>
      <c r="G200">
        <f t="shared" si="7"/>
        <v>10.985689562493633</v>
      </c>
    </row>
    <row r="201" spans="1:7" x14ac:dyDescent="0.3">
      <c r="A201">
        <v>200</v>
      </c>
      <c r="B201" s="1">
        <v>-4050.5000000000005</v>
      </c>
      <c r="C201" s="2">
        <v>3.6751999999999998</v>
      </c>
      <c r="D201" s="1">
        <v>223.97247222222222</v>
      </c>
      <c r="E201" s="3">
        <v>832.30338888888889</v>
      </c>
      <c r="F201">
        <f t="shared" si="6"/>
        <v>9.6778897494782168</v>
      </c>
      <c r="G201">
        <f t="shared" si="7"/>
        <v>11.040550515125204</v>
      </c>
    </row>
    <row r="202" spans="1:7" x14ac:dyDescent="0.3">
      <c r="A202">
        <v>201</v>
      </c>
      <c r="B202" s="1">
        <v>-4051.9999999999995</v>
      </c>
      <c r="C202" s="2">
        <v>3.6749000000000001</v>
      </c>
      <c r="D202" s="1">
        <v>225.09788888888889</v>
      </c>
      <c r="E202" s="3">
        <v>836.43891666666661</v>
      </c>
      <c r="F202">
        <f t="shared" si="6"/>
        <v>9.7265192007414001</v>
      </c>
      <c r="G202">
        <f t="shared" si="7"/>
        <v>11.095408519966696</v>
      </c>
    </row>
    <row r="203" spans="1:7" x14ac:dyDescent="0.3">
      <c r="A203">
        <v>202</v>
      </c>
      <c r="B203" s="1">
        <v>-4050.5000000000005</v>
      </c>
      <c r="C203" s="2">
        <v>3.6743000000000001</v>
      </c>
      <c r="D203" s="1">
        <v>226.22333333333333</v>
      </c>
      <c r="E203" s="3">
        <v>840.57430555555561</v>
      </c>
      <c r="F203">
        <f t="shared" si="6"/>
        <v>9.7751498522872247</v>
      </c>
      <c r="G203">
        <f t="shared" si="7"/>
        <v>11.150264682439397</v>
      </c>
    </row>
    <row r="204" spans="1:7" x14ac:dyDescent="0.3">
      <c r="A204">
        <v>203</v>
      </c>
      <c r="B204" s="1">
        <v>-4051.9999999999995</v>
      </c>
      <c r="C204" s="2">
        <v>3.6739999999999999</v>
      </c>
      <c r="D204" s="1">
        <v>227.34880555555554</v>
      </c>
      <c r="E204" s="3">
        <v>844.7094166666667</v>
      </c>
      <c r="F204">
        <f t="shared" si="6"/>
        <v>9.8237817041156941</v>
      </c>
      <c r="G204">
        <f t="shared" si="7"/>
        <v>11.205117160174497</v>
      </c>
    </row>
    <row r="205" spans="1:7" x14ac:dyDescent="0.3">
      <c r="A205">
        <v>204</v>
      </c>
      <c r="B205" s="1">
        <v>-4051.9999999999995</v>
      </c>
      <c r="C205" s="2">
        <v>3.6730999999999998</v>
      </c>
      <c r="D205" s="1">
        <v>228.47433333333333</v>
      </c>
      <c r="E205" s="3">
        <v>848.84413888888889</v>
      </c>
      <c r="F205">
        <f t="shared" si="6"/>
        <v>9.8724159565094478</v>
      </c>
      <c r="G205">
        <f t="shared" si="7"/>
        <v>11.259964479276967</v>
      </c>
    </row>
    <row r="206" spans="1:7" x14ac:dyDescent="0.3">
      <c r="A206">
        <v>205</v>
      </c>
      <c r="B206" s="1">
        <v>-4051.9999999999995</v>
      </c>
      <c r="C206" s="2">
        <v>3.6720999999999999</v>
      </c>
      <c r="D206" s="1">
        <v>229.59983333333332</v>
      </c>
      <c r="E206" s="3">
        <v>852.9784166666667</v>
      </c>
      <c r="F206">
        <f t="shared" si="6"/>
        <v>9.9210490086205585</v>
      </c>
      <c r="G206">
        <f t="shared" si="7"/>
        <v>11.314805902799284</v>
      </c>
    </row>
    <row r="207" spans="1:7" x14ac:dyDescent="0.3">
      <c r="A207">
        <v>206</v>
      </c>
      <c r="B207" s="1">
        <v>-4051.3</v>
      </c>
      <c r="C207" s="2">
        <v>3.6730999999999998</v>
      </c>
      <c r="D207" s="1">
        <v>230.72530555555556</v>
      </c>
      <c r="E207" s="3">
        <v>857.11249999999995</v>
      </c>
      <c r="F207">
        <f t="shared" si="6"/>
        <v>9.9696808604490297</v>
      </c>
      <c r="G207">
        <f t="shared" si="7"/>
        <v>11.369644747005282</v>
      </c>
    </row>
    <row r="208" spans="1:7" x14ac:dyDescent="0.3">
      <c r="A208">
        <v>207</v>
      </c>
      <c r="B208" s="1">
        <v>-4051.9999999999995</v>
      </c>
      <c r="C208" s="2">
        <v>3.6718000000000002</v>
      </c>
      <c r="D208" s="1">
        <v>231.85083333333333</v>
      </c>
      <c r="E208" s="3">
        <v>861.24622222222217</v>
      </c>
      <c r="F208">
        <f t="shared" si="6"/>
        <v>10.018315112842782</v>
      </c>
      <c r="G208">
        <f t="shared" si="7"/>
        <v>11.424478801052409</v>
      </c>
    </row>
    <row r="209" spans="1:7" x14ac:dyDescent="0.3">
      <c r="A209">
        <v>208</v>
      </c>
      <c r="B209" s="1">
        <v>-4051.9999999999995</v>
      </c>
      <c r="C209" s="2">
        <v>3.6718000000000002</v>
      </c>
      <c r="D209" s="1">
        <v>232.97616666666667</v>
      </c>
      <c r="E209" s="3">
        <v>865.37874999999997</v>
      </c>
      <c r="F209">
        <f t="shared" si="6"/>
        <v>10.066940963258038</v>
      </c>
      <c r="G209">
        <f t="shared" si="7"/>
        <v>11.479297010727878</v>
      </c>
    </row>
    <row r="210" spans="1:7" x14ac:dyDescent="0.3">
      <c r="A210">
        <v>209</v>
      </c>
      <c r="B210" s="1">
        <v>-4051.9999999999995</v>
      </c>
      <c r="C210" s="2">
        <v>3.6715</v>
      </c>
      <c r="D210" s="1">
        <v>234.10172222222224</v>
      </c>
      <c r="E210" s="3">
        <v>869.51133333333337</v>
      </c>
      <c r="F210">
        <f t="shared" si="6"/>
        <v>10.115576415934434</v>
      </c>
      <c r="G210">
        <f t="shared" si="7"/>
        <v>11.534115957350865</v>
      </c>
    </row>
    <row r="211" spans="1:7" x14ac:dyDescent="0.3">
      <c r="A211">
        <v>210</v>
      </c>
      <c r="B211" s="1">
        <v>-4051.9999999999995</v>
      </c>
      <c r="C211" s="2">
        <v>3.6711999999999998</v>
      </c>
      <c r="D211" s="1">
        <v>235.2271111111111</v>
      </c>
      <c r="E211" s="3">
        <v>873.64308333333338</v>
      </c>
      <c r="F211">
        <f t="shared" si="6"/>
        <v>10.164204666914975</v>
      </c>
      <c r="G211">
        <f t="shared" si="7"/>
        <v>11.588923849761068</v>
      </c>
    </row>
    <row r="212" spans="1:7" x14ac:dyDescent="0.3">
      <c r="A212">
        <v>211</v>
      </c>
      <c r="B212" s="1">
        <v>-4051.9999999999995</v>
      </c>
      <c r="C212" s="2">
        <v>3.6711999999999998</v>
      </c>
      <c r="D212" s="1">
        <v>236.35258333333334</v>
      </c>
      <c r="E212" s="3">
        <v>877.77491666666663</v>
      </c>
      <c r="F212">
        <f t="shared" si="6"/>
        <v>10.212836518743444</v>
      </c>
      <c r="G212">
        <f t="shared" si="7"/>
        <v>11.643732847592547</v>
      </c>
    </row>
    <row r="213" spans="1:7" x14ac:dyDescent="0.3">
      <c r="A213">
        <v>212</v>
      </c>
      <c r="B213" s="1">
        <v>-4050.5000000000005</v>
      </c>
      <c r="C213" s="2">
        <v>3.6705999999999999</v>
      </c>
      <c r="D213" s="1">
        <v>237.47802777777778</v>
      </c>
      <c r="E213" s="3">
        <v>881.9059722222222</v>
      </c>
      <c r="F213">
        <f t="shared" si="6"/>
        <v>10.261467170289269</v>
      </c>
      <c r="G213">
        <f t="shared" si="7"/>
        <v>11.69853152815876</v>
      </c>
    </row>
    <row r="214" spans="1:7" x14ac:dyDescent="0.3">
      <c r="A214">
        <v>213</v>
      </c>
      <c r="B214" s="1">
        <v>-4051.9999999999995</v>
      </c>
      <c r="C214" s="2">
        <v>3.67</v>
      </c>
      <c r="D214" s="1">
        <v>238.60341666666667</v>
      </c>
      <c r="E214" s="3">
        <v>886.03638888888884</v>
      </c>
      <c r="F214">
        <f t="shared" si="6"/>
        <v>10.310095421269811</v>
      </c>
      <c r="G214">
        <f t="shared" si="7"/>
        <v>11.753321733828507</v>
      </c>
    </row>
    <row r="215" spans="1:7" x14ac:dyDescent="0.3">
      <c r="A215">
        <v>214</v>
      </c>
      <c r="B215" s="1">
        <v>-4051.9999999999995</v>
      </c>
      <c r="C215" s="2">
        <v>3.67</v>
      </c>
      <c r="D215" s="1">
        <v>239.72888888888889</v>
      </c>
      <c r="E215" s="3">
        <v>890.16691666666668</v>
      </c>
      <c r="F215">
        <f t="shared" si="6"/>
        <v>10.35872727309828</v>
      </c>
      <c r="G215">
        <f t="shared" si="7"/>
        <v>11.808113413393292</v>
      </c>
    </row>
    <row r="216" spans="1:7" x14ac:dyDescent="0.3">
      <c r="A216">
        <v>215</v>
      </c>
      <c r="B216" s="1">
        <v>-4051.9999999999995</v>
      </c>
      <c r="C216" s="2">
        <v>3.669</v>
      </c>
      <c r="D216" s="1">
        <v>240.85438888888888</v>
      </c>
      <c r="E216" s="3">
        <v>894.29708333333338</v>
      </c>
      <c r="F216">
        <f t="shared" si="6"/>
        <v>10.407360325209391</v>
      </c>
      <c r="G216">
        <f t="shared" si="7"/>
        <v>11.862900302799201</v>
      </c>
    </row>
    <row r="217" spans="1:7" x14ac:dyDescent="0.3">
      <c r="A217">
        <v>216</v>
      </c>
      <c r="B217" s="1">
        <v>-4051.9999999999995</v>
      </c>
      <c r="C217" s="2">
        <v>3.6686999999999999</v>
      </c>
      <c r="D217" s="1">
        <v>241.97988888888889</v>
      </c>
      <c r="E217" s="3">
        <v>898.42672222222222</v>
      </c>
      <c r="F217">
        <f t="shared" si="6"/>
        <v>10.455993377320501</v>
      </c>
      <c r="G217">
        <f t="shared" si="7"/>
        <v>11.917680191203679</v>
      </c>
    </row>
    <row r="218" spans="1:7" x14ac:dyDescent="0.3">
      <c r="A218">
        <v>217</v>
      </c>
      <c r="B218" s="1">
        <v>-4051.9999999999995</v>
      </c>
      <c r="C218" s="2">
        <v>3.669</v>
      </c>
      <c r="D218" s="1">
        <v>243.10538888888888</v>
      </c>
      <c r="E218" s="3">
        <v>902.55613888888888</v>
      </c>
      <c r="F218">
        <f t="shared" si="6"/>
        <v>10.504626429431612</v>
      </c>
      <c r="G218">
        <f t="shared" si="7"/>
        <v>11.972457131818084</v>
      </c>
    </row>
    <row r="219" spans="1:7" x14ac:dyDescent="0.3">
      <c r="A219">
        <v>218</v>
      </c>
      <c r="B219" s="1">
        <v>-4051.3</v>
      </c>
      <c r="C219" s="2">
        <v>3.6684000000000001</v>
      </c>
      <c r="D219" s="1">
        <v>244.23086111111112</v>
      </c>
      <c r="E219" s="3">
        <v>906.6850277777778</v>
      </c>
      <c r="F219">
        <f t="shared" si="6"/>
        <v>10.553258281260081</v>
      </c>
      <c r="G219">
        <f t="shared" si="7"/>
        <v>12.027227071431055</v>
      </c>
    </row>
    <row r="220" spans="1:7" x14ac:dyDescent="0.3">
      <c r="A220">
        <v>219</v>
      </c>
      <c r="B220" s="1">
        <v>-4051.3</v>
      </c>
      <c r="C220" s="2">
        <v>3.6675</v>
      </c>
      <c r="D220" s="1">
        <v>245.35624999999999</v>
      </c>
      <c r="E220" s="3">
        <v>910.81299999999999</v>
      </c>
      <c r="F220">
        <f t="shared" si="6"/>
        <v>10.601886532240622</v>
      </c>
      <c r="G220">
        <f t="shared" si="7"/>
        <v>12.081984851409965</v>
      </c>
    </row>
    <row r="221" spans="1:7" x14ac:dyDescent="0.3">
      <c r="A221">
        <v>220</v>
      </c>
      <c r="B221" s="1">
        <v>-4051.9999999999995</v>
      </c>
      <c r="C221" s="2">
        <v>3.6678000000000002</v>
      </c>
      <c r="D221" s="1">
        <v>246.48172222222223</v>
      </c>
      <c r="E221" s="3">
        <v>914.94133333333332</v>
      </c>
      <c r="F221">
        <f t="shared" si="6"/>
        <v>10.650518384069091</v>
      </c>
      <c r="G221">
        <f t="shared" si="7"/>
        <v>12.136747421547748</v>
      </c>
    </row>
    <row r="222" spans="1:7" x14ac:dyDescent="0.3">
      <c r="A222">
        <v>221</v>
      </c>
      <c r="B222" s="1">
        <v>-4051.3</v>
      </c>
      <c r="C222" s="2">
        <v>3.6675</v>
      </c>
      <c r="D222" s="1">
        <v>247.60719444444445</v>
      </c>
      <c r="E222" s="3">
        <v>919.06911111111106</v>
      </c>
      <c r="F222">
        <f t="shared" si="6"/>
        <v>10.699150235897559</v>
      </c>
      <c r="G222">
        <f t="shared" si="7"/>
        <v>12.191502622210338</v>
      </c>
    </row>
    <row r="223" spans="1:7" x14ac:dyDescent="0.3">
      <c r="A223">
        <v>222</v>
      </c>
      <c r="B223" s="1">
        <v>-4051.9999999999995</v>
      </c>
      <c r="C223" s="2">
        <v>3.6669</v>
      </c>
      <c r="D223" s="1">
        <v>248.73269444444443</v>
      </c>
      <c r="E223" s="3">
        <v>923.19650000000001</v>
      </c>
      <c r="F223">
        <f t="shared" si="6"/>
        <v>10.747783288008669</v>
      </c>
      <c r="G223">
        <f t="shared" si="7"/>
        <v>12.2462526642403</v>
      </c>
    </row>
    <row r="224" spans="1:7" x14ac:dyDescent="0.3">
      <c r="A224">
        <v>223</v>
      </c>
      <c r="B224" s="1">
        <v>-4051.9999999999995</v>
      </c>
      <c r="C224" s="2">
        <v>3.6661999999999999</v>
      </c>
      <c r="D224" s="1">
        <v>249.85808333333333</v>
      </c>
      <c r="E224" s="3">
        <v>927.32308333333333</v>
      </c>
      <c r="F224">
        <f t="shared" si="6"/>
        <v>10.796411538989211</v>
      </c>
      <c r="G224">
        <f t="shared" si="7"/>
        <v>12.300992020531233</v>
      </c>
    </row>
    <row r="225" spans="1:7" x14ac:dyDescent="0.3">
      <c r="A225">
        <v>224</v>
      </c>
      <c r="B225" s="1">
        <v>-4051.9999999999995</v>
      </c>
      <c r="C225" s="2">
        <v>3.6665999999999999</v>
      </c>
      <c r="D225" s="1">
        <v>250.98355555555557</v>
      </c>
      <c r="E225" s="3">
        <v>931.44972222222225</v>
      </c>
      <c r="F225">
        <f t="shared" si="6"/>
        <v>10.845043390817681</v>
      </c>
      <c r="G225">
        <f t="shared" si="7"/>
        <v>12.355732113769685</v>
      </c>
    </row>
    <row r="226" spans="1:7" x14ac:dyDescent="0.3">
      <c r="A226">
        <v>225</v>
      </c>
      <c r="B226" s="1">
        <v>-4050.5000000000005</v>
      </c>
      <c r="C226" s="2">
        <v>3.6659000000000002</v>
      </c>
      <c r="D226" s="1">
        <v>252.10902777777778</v>
      </c>
      <c r="E226" s="3">
        <v>935.57580555555558</v>
      </c>
      <c r="F226">
        <f t="shared" si="6"/>
        <v>10.893675242646149</v>
      </c>
      <c r="G226">
        <f t="shared" si="7"/>
        <v>12.410464837532949</v>
      </c>
    </row>
    <row r="227" spans="1:7" x14ac:dyDescent="0.3">
      <c r="A227">
        <v>226</v>
      </c>
      <c r="B227" s="1">
        <v>-4051.9999999999995</v>
      </c>
      <c r="C227" s="2">
        <v>3.6656</v>
      </c>
      <c r="D227" s="1">
        <v>253.23461111111112</v>
      </c>
      <c r="E227" s="3">
        <v>939.70186111111116</v>
      </c>
      <c r="F227">
        <f t="shared" si="6"/>
        <v>10.942311895605188</v>
      </c>
      <c r="G227">
        <f t="shared" si="7"/>
        <v>12.465197192822451</v>
      </c>
    </row>
    <row r="228" spans="1:7" x14ac:dyDescent="0.3">
      <c r="A228">
        <v>227</v>
      </c>
      <c r="B228" s="1">
        <v>-4051.3</v>
      </c>
      <c r="C228" s="2">
        <v>3.6652999999999998</v>
      </c>
      <c r="D228" s="1">
        <v>254.36008333333334</v>
      </c>
      <c r="E228" s="3">
        <v>943.82711111111109</v>
      </c>
      <c r="F228">
        <f t="shared" si="6"/>
        <v>10.990943747433658</v>
      </c>
      <c r="G228">
        <f t="shared" si="7"/>
        <v>12.519918862372927</v>
      </c>
    </row>
    <row r="229" spans="1:7" x14ac:dyDescent="0.3">
      <c r="A229">
        <v>228</v>
      </c>
      <c r="B229" s="1">
        <v>-4051.9999999999995</v>
      </c>
      <c r="C229" s="2">
        <v>3.665</v>
      </c>
      <c r="D229" s="1">
        <v>255.48552777777778</v>
      </c>
      <c r="E229" s="3">
        <v>947.95166666666671</v>
      </c>
      <c r="F229">
        <f t="shared" si="6"/>
        <v>11.039574398979482</v>
      </c>
      <c r="G229">
        <f t="shared" si="7"/>
        <v>12.574631320079419</v>
      </c>
    </row>
    <row r="230" spans="1:7" x14ac:dyDescent="0.3">
      <c r="A230">
        <v>229</v>
      </c>
      <c r="B230" s="1">
        <v>-4051.3</v>
      </c>
      <c r="C230" s="2">
        <v>3.6646999999999998</v>
      </c>
      <c r="D230" s="1">
        <v>256.61097222222224</v>
      </c>
      <c r="E230" s="3">
        <v>952.07600000000002</v>
      </c>
      <c r="F230">
        <f t="shared" si="6"/>
        <v>11.088205050525309</v>
      </c>
      <c r="G230">
        <f t="shared" si="7"/>
        <v>12.629340829995833</v>
      </c>
    </row>
    <row r="231" spans="1:7" x14ac:dyDescent="0.3">
      <c r="A231">
        <v>230</v>
      </c>
      <c r="B231" s="1">
        <v>-4051.9999999999995</v>
      </c>
      <c r="C231" s="2">
        <v>3.6638000000000002</v>
      </c>
      <c r="D231" s="1">
        <v>257.73641666666668</v>
      </c>
      <c r="E231" s="3">
        <v>956.19966666666664</v>
      </c>
      <c r="F231">
        <f t="shared" si="6"/>
        <v>11.136835702071135</v>
      </c>
      <c r="G231">
        <f t="shared" si="7"/>
        <v>12.684041496542017</v>
      </c>
    </row>
    <row r="232" spans="1:7" x14ac:dyDescent="0.3">
      <c r="A232">
        <v>231</v>
      </c>
      <c r="B232" s="1">
        <v>-4051.9999999999995</v>
      </c>
      <c r="C232" s="2">
        <v>3.6635</v>
      </c>
      <c r="D232" s="1">
        <v>258.86191666666667</v>
      </c>
      <c r="E232" s="3">
        <v>960.32305555555558</v>
      </c>
      <c r="F232">
        <f t="shared" si="6"/>
        <v>11.185468754182246</v>
      </c>
      <c r="G232">
        <f t="shared" si="7"/>
        <v>12.738738478350609</v>
      </c>
    </row>
    <row r="233" spans="1:7" x14ac:dyDescent="0.3">
      <c r="A233">
        <v>232</v>
      </c>
      <c r="B233" s="1">
        <v>-4051.3</v>
      </c>
      <c r="C233" s="2">
        <v>3.6631</v>
      </c>
      <c r="D233" s="1">
        <v>259.98727777777776</v>
      </c>
      <c r="E233" s="3">
        <v>964.44561111111113</v>
      </c>
      <c r="F233">
        <f t="shared" si="6"/>
        <v>11.234095804880143</v>
      </c>
      <c r="G233">
        <f t="shared" si="7"/>
        <v>12.793424405946412</v>
      </c>
    </row>
    <row r="234" spans="1:7" x14ac:dyDescent="0.3">
      <c r="A234">
        <v>233</v>
      </c>
      <c r="B234" s="1">
        <v>-4051.9999999999995</v>
      </c>
      <c r="C234" s="2">
        <v>3.6627999999999998</v>
      </c>
      <c r="D234" s="1">
        <v>261.11280555555555</v>
      </c>
      <c r="E234" s="3">
        <v>968.56805555555559</v>
      </c>
      <c r="F234">
        <f t="shared" si="6"/>
        <v>11.282730057273897</v>
      </c>
      <c r="G234">
        <f t="shared" si="7"/>
        <v>12.848108859647182</v>
      </c>
    </row>
    <row r="235" spans="1:7" x14ac:dyDescent="0.3">
      <c r="A235">
        <v>234</v>
      </c>
      <c r="B235" s="1">
        <v>-4051.9999999999995</v>
      </c>
      <c r="C235" s="2">
        <v>3.6625000000000001</v>
      </c>
      <c r="D235" s="1">
        <v>262.23847222222224</v>
      </c>
      <c r="E235" s="3">
        <v>972.69074999999998</v>
      </c>
      <c r="F235">
        <f t="shared" si="6"/>
        <v>11.331370311080866</v>
      </c>
      <c r="G235">
        <f t="shared" si="7"/>
        <v>12.902796629611782</v>
      </c>
    </row>
    <row r="236" spans="1:7" x14ac:dyDescent="0.3">
      <c r="A236">
        <v>235</v>
      </c>
      <c r="B236" s="1">
        <v>-4051.9999999999995</v>
      </c>
      <c r="C236" s="2">
        <v>3.6619000000000002</v>
      </c>
      <c r="D236" s="1">
        <v>263.36397222222223</v>
      </c>
      <c r="E236" s="3">
        <v>976.8125555555556</v>
      </c>
      <c r="F236">
        <f t="shared" si="6"/>
        <v>11.380003363191976</v>
      </c>
      <c r="G236">
        <f t="shared" si="7"/>
        <v>12.957472608416081</v>
      </c>
    </row>
    <row r="237" spans="1:7" x14ac:dyDescent="0.3">
      <c r="A237">
        <v>236</v>
      </c>
      <c r="B237" s="1">
        <v>-4051.9999999999995</v>
      </c>
      <c r="C237" s="2">
        <v>3.6616</v>
      </c>
      <c r="D237" s="1">
        <v>264.48944444444442</v>
      </c>
      <c r="E237" s="3">
        <v>980.93399999999997</v>
      </c>
      <c r="F237">
        <f t="shared" si="6"/>
        <v>11.428635215020442</v>
      </c>
      <c r="G237">
        <f t="shared" si="7"/>
        <v>13.012143797061507</v>
      </c>
    </row>
    <row r="238" spans="1:7" x14ac:dyDescent="0.3">
      <c r="A238">
        <v>237</v>
      </c>
      <c r="B238" s="1">
        <v>-4051.9999999999995</v>
      </c>
      <c r="C238" s="2">
        <v>3.6613000000000002</v>
      </c>
      <c r="D238" s="1">
        <v>265.61500000000001</v>
      </c>
      <c r="E238" s="3">
        <v>985.0549722222222</v>
      </c>
      <c r="F238">
        <f t="shared" si="6"/>
        <v>11.477270667696841</v>
      </c>
      <c r="G238">
        <f t="shared" si="7"/>
        <v>13.06680872165302</v>
      </c>
    </row>
    <row r="239" spans="1:7" x14ac:dyDescent="0.3">
      <c r="A239">
        <v>238</v>
      </c>
      <c r="B239" s="1">
        <v>-4051.9999999999995</v>
      </c>
      <c r="C239" s="2">
        <v>3.6613000000000002</v>
      </c>
      <c r="D239" s="1">
        <v>266.74047222222219</v>
      </c>
      <c r="E239" s="3">
        <v>989.17541666666671</v>
      </c>
      <c r="F239">
        <f t="shared" si="6"/>
        <v>11.525902519525308</v>
      </c>
      <c r="G239">
        <f t="shared" si="7"/>
        <v>13.121466645243105</v>
      </c>
    </row>
    <row r="240" spans="1:7" x14ac:dyDescent="0.3">
      <c r="A240">
        <v>239</v>
      </c>
      <c r="B240" s="1">
        <v>-4051.9999999999995</v>
      </c>
      <c r="C240" s="2">
        <v>3.6606999999999998</v>
      </c>
      <c r="D240" s="1">
        <v>267.86594444444444</v>
      </c>
      <c r="E240" s="3">
        <v>993.29544444444446</v>
      </c>
      <c r="F240">
        <f t="shared" si="6"/>
        <v>11.574534371353778</v>
      </c>
      <c r="G240">
        <f t="shared" si="7"/>
        <v>13.176119041726794</v>
      </c>
    </row>
    <row r="241" spans="1:7" x14ac:dyDescent="0.3">
      <c r="A241">
        <v>240</v>
      </c>
      <c r="B241" s="1">
        <v>-4050.5000000000005</v>
      </c>
      <c r="C241" s="2">
        <v>3.6604000000000001</v>
      </c>
      <c r="D241" s="1">
        <v>268.99133333333333</v>
      </c>
      <c r="E241" s="3">
        <v>997.41458333333333</v>
      </c>
      <c r="F241">
        <f t="shared" si="6"/>
        <v>11.623162622334318</v>
      </c>
      <c r="G241">
        <f t="shared" si="7"/>
        <v>13.23075964705018</v>
      </c>
    </row>
    <row r="242" spans="1:7" x14ac:dyDescent="0.3">
      <c r="A242">
        <v>241</v>
      </c>
      <c r="B242" s="1">
        <v>-4051.9999999999995</v>
      </c>
      <c r="C242" s="2">
        <v>3.6597</v>
      </c>
      <c r="D242" s="1">
        <v>270.11680555555557</v>
      </c>
      <c r="E242" s="3">
        <v>1001.5337222222222</v>
      </c>
      <c r="F242">
        <f t="shared" si="6"/>
        <v>11.671794474162787</v>
      </c>
      <c r="G242">
        <f t="shared" si="7"/>
        <v>13.285400252373567</v>
      </c>
    </row>
    <row r="243" spans="1:7" x14ac:dyDescent="0.3">
      <c r="A243">
        <v>242</v>
      </c>
      <c r="B243" s="1">
        <v>-4051.9999999999995</v>
      </c>
      <c r="C243" s="2">
        <v>3.6597</v>
      </c>
      <c r="D243" s="1">
        <v>271.24225000000001</v>
      </c>
      <c r="E243" s="3">
        <v>1005.6525</v>
      </c>
      <c r="F243">
        <f t="shared" si="6"/>
        <v>11.720425125708614</v>
      </c>
      <c r="G243">
        <f t="shared" si="7"/>
        <v>13.340036067538078</v>
      </c>
    </row>
    <row r="244" spans="1:7" x14ac:dyDescent="0.3">
      <c r="A244">
        <v>243</v>
      </c>
      <c r="B244" s="1">
        <v>-4051.9999999999995</v>
      </c>
      <c r="C244" s="2">
        <v>3.6591</v>
      </c>
      <c r="D244" s="1">
        <v>272.36766666666665</v>
      </c>
      <c r="E244" s="3">
        <v>1009.7704722222222</v>
      </c>
      <c r="F244">
        <f t="shared" si="6"/>
        <v>11.769054576971797</v>
      </c>
      <c r="G244">
        <f t="shared" si="7"/>
        <v>13.394661196963565</v>
      </c>
    </row>
    <row r="245" spans="1:7" x14ac:dyDescent="0.3">
      <c r="A245">
        <v>244</v>
      </c>
      <c r="B245" s="1">
        <v>-4051.9999999999995</v>
      </c>
      <c r="C245" s="2">
        <v>3.6587999999999998</v>
      </c>
      <c r="D245" s="1">
        <v>273.4930277777778</v>
      </c>
      <c r="E245" s="3">
        <v>1013.8881388888889</v>
      </c>
      <c r="F245">
        <f t="shared" si="6"/>
        <v>11.817681627669696</v>
      </c>
      <c r="G245">
        <f t="shared" si="7"/>
        <v>13.449282273177696</v>
      </c>
    </row>
    <row r="246" spans="1:7" x14ac:dyDescent="0.3">
      <c r="A246">
        <v>245</v>
      </c>
      <c r="B246" s="1">
        <v>-4051.3</v>
      </c>
      <c r="C246" s="2">
        <v>3.6581999999999999</v>
      </c>
      <c r="D246" s="1">
        <v>274.61841666666669</v>
      </c>
      <c r="E246" s="3">
        <v>1018.0052777777778</v>
      </c>
      <c r="F246">
        <f t="shared" si="6"/>
        <v>11.866309878650236</v>
      </c>
      <c r="G246">
        <f t="shared" si="7"/>
        <v>13.503896348390398</v>
      </c>
    </row>
    <row r="247" spans="1:7" x14ac:dyDescent="0.3">
      <c r="A247">
        <v>246</v>
      </c>
      <c r="B247" s="1">
        <v>-4051.9999999999995</v>
      </c>
      <c r="C247" s="2">
        <v>3.6579000000000002</v>
      </c>
      <c r="D247" s="1">
        <v>275.74391666666668</v>
      </c>
      <c r="E247" s="3">
        <v>1022.1224999999999</v>
      </c>
      <c r="F247">
        <f t="shared" si="6"/>
        <v>11.914942930761347</v>
      </c>
      <c r="G247">
        <f t="shared" si="7"/>
        <v>13.558511529024377</v>
      </c>
    </row>
    <row r="248" spans="1:7" x14ac:dyDescent="0.3">
      <c r="A248">
        <v>247</v>
      </c>
      <c r="B248" s="1">
        <v>-4051.9999999999995</v>
      </c>
      <c r="C248" s="2">
        <v>3.6573000000000002</v>
      </c>
      <c r="D248" s="1">
        <v>276.86936111111112</v>
      </c>
      <c r="E248" s="3">
        <v>1026.239</v>
      </c>
      <c r="F248">
        <f t="shared" si="6"/>
        <v>11.963573582307173</v>
      </c>
      <c r="G248">
        <f t="shared" si="7"/>
        <v>13.613117129340612</v>
      </c>
    </row>
    <row r="249" spans="1:7" x14ac:dyDescent="0.3">
      <c r="A249">
        <v>248</v>
      </c>
      <c r="B249" s="1">
        <v>-4051.3</v>
      </c>
      <c r="C249" s="2">
        <v>3.6573000000000002</v>
      </c>
      <c r="D249" s="1">
        <v>277.99477777777776</v>
      </c>
      <c r="E249" s="3">
        <v>1030.3552222222222</v>
      </c>
      <c r="F249">
        <f t="shared" si="6"/>
        <v>12.012203033570355</v>
      </c>
      <c r="G249">
        <f t="shared" si="7"/>
        <v>13.667719044919249</v>
      </c>
    </row>
    <row r="250" spans="1:7" x14ac:dyDescent="0.3">
      <c r="A250">
        <v>249</v>
      </c>
      <c r="B250" s="1">
        <v>-4050.5000000000005</v>
      </c>
      <c r="C250" s="2">
        <v>3.6568999999999998</v>
      </c>
      <c r="D250" s="1">
        <v>279.12016666666665</v>
      </c>
      <c r="E250" s="3">
        <v>1034.4707222222223</v>
      </c>
      <c r="F250">
        <f t="shared" si="6"/>
        <v>12.060831284550897</v>
      </c>
      <c r="G250">
        <f t="shared" si="7"/>
        <v>13.722311380180141</v>
      </c>
    </row>
    <row r="251" spans="1:7" x14ac:dyDescent="0.3">
      <c r="A251">
        <v>250</v>
      </c>
      <c r="B251" s="1">
        <v>-4051.9999999999995</v>
      </c>
      <c r="C251" s="2">
        <v>3.6560000000000001</v>
      </c>
      <c r="D251" s="1">
        <v>280.24572222222224</v>
      </c>
      <c r="E251" s="3">
        <v>1038.5863333333334</v>
      </c>
      <c r="F251">
        <f t="shared" si="6"/>
        <v>12.109466737227295</v>
      </c>
      <c r="G251">
        <f t="shared" si="7"/>
        <v>13.77690518933607</v>
      </c>
    </row>
    <row r="252" spans="1:7" x14ac:dyDescent="0.3">
      <c r="A252">
        <v>251</v>
      </c>
      <c r="B252" s="1">
        <v>-4051.3</v>
      </c>
      <c r="C252" s="2">
        <v>3.6556999999999999</v>
      </c>
      <c r="D252" s="1">
        <v>281.37116666666668</v>
      </c>
      <c r="E252" s="3">
        <v>1042.7007777777778</v>
      </c>
      <c r="F252">
        <f t="shared" si="6"/>
        <v>12.15809738877312</v>
      </c>
      <c r="G252">
        <f t="shared" si="7"/>
        <v>13.831483522594098</v>
      </c>
    </row>
    <row r="253" spans="1:7" x14ac:dyDescent="0.3">
      <c r="A253">
        <v>252</v>
      </c>
      <c r="B253" s="1">
        <v>-4051.3</v>
      </c>
      <c r="C253" s="2">
        <v>3.6554000000000002</v>
      </c>
      <c r="D253" s="1">
        <v>282.49672222222222</v>
      </c>
      <c r="E253" s="3">
        <v>1046.8153055555556</v>
      </c>
      <c r="F253">
        <f t="shared" si="6"/>
        <v>12.206732841449517</v>
      </c>
      <c r="G253">
        <f t="shared" si="7"/>
        <v>13.886062961273407</v>
      </c>
    </row>
    <row r="254" spans="1:7" x14ac:dyDescent="0.3">
      <c r="A254">
        <v>253</v>
      </c>
      <c r="B254" s="1">
        <v>-4051.9999999999995</v>
      </c>
      <c r="C254" s="2">
        <v>3.6551</v>
      </c>
      <c r="D254" s="1">
        <v>283.62222222222221</v>
      </c>
      <c r="E254" s="3">
        <v>1050.9293055555556</v>
      </c>
      <c r="F254">
        <f t="shared" si="6"/>
        <v>12.255365893560628</v>
      </c>
      <c r="G254">
        <f t="shared" si="7"/>
        <v>13.940635398951285</v>
      </c>
    </row>
    <row r="255" spans="1:7" x14ac:dyDescent="0.3">
      <c r="A255">
        <v>254</v>
      </c>
      <c r="B255" s="1">
        <v>-4051.9999999999995</v>
      </c>
      <c r="C255" s="2">
        <v>3.6545000000000001</v>
      </c>
      <c r="D255" s="1">
        <v>284.74772222222219</v>
      </c>
      <c r="E255" s="3">
        <v>1055.0429166666668</v>
      </c>
      <c r="F255">
        <f t="shared" si="6"/>
        <v>12.303998945671738</v>
      </c>
      <c r="G255">
        <f t="shared" si="7"/>
        <v>13.995202677996529</v>
      </c>
    </row>
    <row r="256" spans="1:7" x14ac:dyDescent="0.3">
      <c r="A256">
        <v>255</v>
      </c>
      <c r="B256" s="1">
        <v>-4051.9999999999995</v>
      </c>
      <c r="C256" s="2">
        <v>3.6545000000000001</v>
      </c>
      <c r="D256" s="1">
        <v>285.87313888888889</v>
      </c>
      <c r="E256" s="3">
        <v>1059.1555000000001</v>
      </c>
      <c r="F256">
        <f t="shared" si="6"/>
        <v>12.352628396934922</v>
      </c>
      <c r="G256">
        <f t="shared" si="7"/>
        <v>14.049756323512671</v>
      </c>
    </row>
    <row r="257" spans="1:7" x14ac:dyDescent="0.3">
      <c r="A257">
        <v>256</v>
      </c>
      <c r="B257" s="1">
        <v>-4051.9999999999995</v>
      </c>
      <c r="C257" s="2">
        <v>3.6537999999999999</v>
      </c>
      <c r="D257" s="1">
        <v>286.99861111111113</v>
      </c>
      <c r="E257" s="3">
        <v>1063.2681388888889</v>
      </c>
      <c r="F257">
        <f t="shared" si="6"/>
        <v>12.401260248763393</v>
      </c>
      <c r="G257">
        <f t="shared" si="7"/>
        <v>14.104310705976333</v>
      </c>
    </row>
    <row r="258" spans="1:7" x14ac:dyDescent="0.3">
      <c r="A258">
        <v>257</v>
      </c>
      <c r="B258" s="1">
        <v>-4053.4999999999995</v>
      </c>
      <c r="C258" s="2">
        <v>3.6535000000000002</v>
      </c>
      <c r="D258" s="1">
        <v>288.12416666666667</v>
      </c>
      <c r="E258" s="3">
        <v>1067.3805277777778</v>
      </c>
      <c r="F258">
        <f t="shared" si="6"/>
        <v>12.449895701439786</v>
      </c>
      <c r="G258">
        <f t="shared" si="7"/>
        <v>14.158861772176159</v>
      </c>
    </row>
    <row r="259" spans="1:7" x14ac:dyDescent="0.3">
      <c r="A259">
        <v>258</v>
      </c>
      <c r="B259" s="1">
        <v>-4051.3</v>
      </c>
      <c r="C259" s="2">
        <v>3.6532</v>
      </c>
      <c r="D259" s="1">
        <v>289.24958333333331</v>
      </c>
      <c r="E259" s="3">
        <v>1071.4919166666666</v>
      </c>
      <c r="F259">
        <f t="shared" ref="F259:F322" si="8">(D259/2314.26972222222)*100</f>
        <v>12.498525152702969</v>
      </c>
      <c r="G259">
        <f t="shared" ref="G259:G322" si="9">(E259/7538.60405555556)*100</f>
        <v>14.213399573320643</v>
      </c>
    </row>
    <row r="260" spans="1:7" x14ac:dyDescent="0.3">
      <c r="A260">
        <v>259</v>
      </c>
      <c r="B260" s="1">
        <v>-4051.9999999999995</v>
      </c>
      <c r="C260" s="2">
        <v>3.6522999999999999</v>
      </c>
      <c r="D260" s="1">
        <v>290.3751111111111</v>
      </c>
      <c r="E260" s="3">
        <v>1075.6033611111111</v>
      </c>
      <c r="F260">
        <f t="shared" si="8"/>
        <v>12.547159405096723</v>
      </c>
      <c r="G260">
        <f t="shared" si="9"/>
        <v>14.267938111412645</v>
      </c>
    </row>
    <row r="261" spans="1:7" x14ac:dyDescent="0.3">
      <c r="A261">
        <v>260</v>
      </c>
      <c r="B261" s="1">
        <v>-4051.3</v>
      </c>
      <c r="C261" s="2">
        <v>3.6526000000000001</v>
      </c>
      <c r="D261" s="1">
        <v>291.50055555555554</v>
      </c>
      <c r="E261" s="3">
        <v>1079.7141666666666</v>
      </c>
      <c r="F261">
        <f t="shared" si="8"/>
        <v>12.595790056642549</v>
      </c>
      <c r="G261">
        <f t="shared" si="9"/>
        <v>14.322468174608179</v>
      </c>
    </row>
    <row r="262" spans="1:7" x14ac:dyDescent="0.3">
      <c r="A262">
        <v>261</v>
      </c>
      <c r="B262" s="1">
        <v>-4050.5000000000005</v>
      </c>
      <c r="C262" s="2">
        <v>3.6520000000000001</v>
      </c>
      <c r="D262" s="1">
        <v>292.62597222222223</v>
      </c>
      <c r="E262" s="3">
        <v>1083.8245555555557</v>
      </c>
      <c r="F262">
        <f t="shared" si="8"/>
        <v>12.644419507905734</v>
      </c>
      <c r="G262">
        <f t="shared" si="9"/>
        <v>14.376992710697323</v>
      </c>
    </row>
    <row r="263" spans="1:7" x14ac:dyDescent="0.3">
      <c r="A263">
        <v>262</v>
      </c>
      <c r="B263" s="1">
        <v>-4051.9999999999995</v>
      </c>
      <c r="C263" s="2">
        <v>3.6520000000000001</v>
      </c>
      <c r="D263" s="1">
        <v>293.75141666666667</v>
      </c>
      <c r="E263" s="3">
        <v>1087.9343333333334</v>
      </c>
      <c r="F263">
        <f t="shared" si="8"/>
        <v>12.693050159451561</v>
      </c>
      <c r="G263">
        <f t="shared" si="9"/>
        <v>14.431509140363755</v>
      </c>
    </row>
    <row r="264" spans="1:7" x14ac:dyDescent="0.3">
      <c r="A264">
        <v>263</v>
      </c>
      <c r="B264" s="1">
        <v>-4051.9999999999995</v>
      </c>
      <c r="C264" s="2">
        <v>3.6507000000000001</v>
      </c>
      <c r="D264" s="1">
        <v>294.87686111111111</v>
      </c>
      <c r="E264" s="3">
        <v>1092.0439722222222</v>
      </c>
      <c r="F264">
        <f t="shared" si="8"/>
        <v>12.741680810997385</v>
      </c>
      <c r="G264">
        <f t="shared" si="9"/>
        <v>14.48602372766139</v>
      </c>
    </row>
    <row r="265" spans="1:7" x14ac:dyDescent="0.3">
      <c r="A265">
        <v>264</v>
      </c>
      <c r="B265" s="1">
        <v>-4051.3</v>
      </c>
      <c r="C265" s="2">
        <v>3.6511</v>
      </c>
      <c r="D265" s="1">
        <v>296.00241666666665</v>
      </c>
      <c r="E265" s="3">
        <v>1096.1533611111111</v>
      </c>
      <c r="F265">
        <f t="shared" si="8"/>
        <v>12.790316263673782</v>
      </c>
      <c r="G265">
        <f t="shared" si="9"/>
        <v>14.540534998695186</v>
      </c>
    </row>
    <row r="266" spans="1:7" x14ac:dyDescent="0.3">
      <c r="A266">
        <v>265</v>
      </c>
      <c r="B266" s="1">
        <v>-4051.3</v>
      </c>
      <c r="C266" s="2">
        <v>3.6501000000000001</v>
      </c>
      <c r="D266" s="1">
        <v>297.12791666666669</v>
      </c>
      <c r="E266" s="3">
        <v>1100.2623333333333</v>
      </c>
      <c r="F266">
        <f t="shared" si="8"/>
        <v>12.838949315784895</v>
      </c>
      <c r="G266">
        <f t="shared" si="9"/>
        <v>14.595040742622595</v>
      </c>
    </row>
    <row r="267" spans="1:7" x14ac:dyDescent="0.3">
      <c r="A267">
        <v>266</v>
      </c>
      <c r="B267" s="1">
        <v>-4050.5000000000005</v>
      </c>
      <c r="C267" s="2">
        <v>3.6501000000000001</v>
      </c>
      <c r="D267" s="1">
        <v>298.25333333333333</v>
      </c>
      <c r="E267" s="3">
        <v>1104.3703055555557</v>
      </c>
      <c r="F267">
        <f t="shared" si="8"/>
        <v>12.887578767048078</v>
      </c>
      <c r="G267">
        <f t="shared" si="9"/>
        <v>14.649533221494663</v>
      </c>
    </row>
    <row r="268" spans="1:7" x14ac:dyDescent="0.3">
      <c r="A268">
        <v>267</v>
      </c>
      <c r="B268" s="1">
        <v>-4051.9999999999995</v>
      </c>
      <c r="C268" s="2">
        <v>3.6495000000000002</v>
      </c>
      <c r="D268" s="1">
        <v>299.37886111111112</v>
      </c>
      <c r="E268" s="3">
        <v>1108.4781666666668</v>
      </c>
      <c r="F268">
        <f t="shared" si="8"/>
        <v>12.93621301944183</v>
      </c>
      <c r="G268">
        <f t="shared" si="9"/>
        <v>14.704024226471688</v>
      </c>
    </row>
    <row r="269" spans="1:7" x14ac:dyDescent="0.3">
      <c r="A269">
        <v>268</v>
      </c>
      <c r="B269" s="1">
        <v>-4051.3</v>
      </c>
      <c r="C269" s="2">
        <v>3.6492</v>
      </c>
      <c r="D269" s="1">
        <v>300.50436111111111</v>
      </c>
      <c r="E269" s="3">
        <v>1112.5856666666666</v>
      </c>
      <c r="F269">
        <f t="shared" si="8"/>
        <v>12.984846071552941</v>
      </c>
      <c r="G269">
        <f t="shared" si="9"/>
        <v>14.75851044128984</v>
      </c>
    </row>
    <row r="270" spans="1:7" x14ac:dyDescent="0.3">
      <c r="A270">
        <v>269</v>
      </c>
      <c r="B270" s="1">
        <v>-4050.5000000000005</v>
      </c>
      <c r="C270" s="2">
        <v>3.6482999999999999</v>
      </c>
      <c r="D270" s="1">
        <v>301.62980555555555</v>
      </c>
      <c r="E270" s="3">
        <v>1116.692361111111</v>
      </c>
      <c r="F270">
        <f t="shared" si="8"/>
        <v>13.033476723098767</v>
      </c>
      <c r="G270">
        <f t="shared" si="9"/>
        <v>14.812985970368967</v>
      </c>
    </row>
    <row r="271" spans="1:7" x14ac:dyDescent="0.3">
      <c r="A271">
        <v>270</v>
      </c>
      <c r="B271" s="1">
        <v>-4051.3</v>
      </c>
      <c r="C271" s="2">
        <v>3.6480000000000001</v>
      </c>
      <c r="D271" s="1">
        <v>302.75527777777779</v>
      </c>
      <c r="E271" s="3">
        <v>1120.7988055555556</v>
      </c>
      <c r="F271">
        <f t="shared" si="8"/>
        <v>13.082108574927236</v>
      </c>
      <c r="G271">
        <f t="shared" si="9"/>
        <v>14.86745818318426</v>
      </c>
    </row>
    <row r="272" spans="1:7" x14ac:dyDescent="0.3">
      <c r="A272">
        <v>271</v>
      </c>
      <c r="B272" s="1">
        <v>-4051.3</v>
      </c>
      <c r="C272" s="2">
        <v>3.6480000000000001</v>
      </c>
      <c r="D272" s="1">
        <v>303.88077777777778</v>
      </c>
      <c r="E272" s="3">
        <v>1124.9043888888889</v>
      </c>
      <c r="F272">
        <f t="shared" si="8"/>
        <v>13.130741627038347</v>
      </c>
      <c r="G272">
        <f t="shared" si="9"/>
        <v>14.921918973313005</v>
      </c>
    </row>
    <row r="273" spans="1:7" x14ac:dyDescent="0.3">
      <c r="A273">
        <v>272</v>
      </c>
      <c r="B273" s="1">
        <v>-4051.9999999999995</v>
      </c>
      <c r="C273" s="2">
        <v>3.6473</v>
      </c>
      <c r="D273" s="1">
        <v>305.00627777777777</v>
      </c>
      <c r="E273" s="3">
        <v>1129.0096111111111</v>
      </c>
      <c r="F273">
        <f t="shared" si="8"/>
        <v>13.179374679149458</v>
      </c>
      <c r="G273">
        <f t="shared" si="9"/>
        <v>14.97637497328288</v>
      </c>
    </row>
    <row r="274" spans="1:7" x14ac:dyDescent="0.3">
      <c r="A274">
        <v>273</v>
      </c>
      <c r="B274" s="1">
        <v>-4051.9999999999995</v>
      </c>
      <c r="C274" s="2">
        <v>3.6469999999999998</v>
      </c>
      <c r="D274" s="1">
        <v>306.13175000000001</v>
      </c>
      <c r="E274" s="3">
        <v>1133.1143055555556</v>
      </c>
      <c r="F274">
        <f t="shared" si="8"/>
        <v>13.228006530977929</v>
      </c>
      <c r="G274">
        <f t="shared" si="9"/>
        <v>15.030823972251323</v>
      </c>
    </row>
    <row r="275" spans="1:7" x14ac:dyDescent="0.3">
      <c r="A275">
        <v>274</v>
      </c>
      <c r="B275" s="1">
        <v>-4051.9999999999995</v>
      </c>
      <c r="C275" s="2">
        <v>3.6467000000000001</v>
      </c>
      <c r="D275" s="1">
        <v>307.2572222222222</v>
      </c>
      <c r="E275" s="3">
        <v>1137.2186111111112</v>
      </c>
      <c r="F275">
        <f t="shared" si="8"/>
        <v>13.276638382806393</v>
      </c>
      <c r="G275">
        <f t="shared" si="9"/>
        <v>15.085267812587134</v>
      </c>
    </row>
    <row r="276" spans="1:7" x14ac:dyDescent="0.3">
      <c r="A276">
        <v>275</v>
      </c>
      <c r="B276" s="1">
        <v>-4051.9999999999995</v>
      </c>
      <c r="C276" s="2">
        <v>3.6463999999999999</v>
      </c>
      <c r="D276" s="1">
        <v>308.38272222222224</v>
      </c>
      <c r="E276" s="3">
        <v>1141.3227777777777</v>
      </c>
      <c r="F276">
        <f t="shared" si="8"/>
        <v>13.325271434917507</v>
      </c>
      <c r="G276">
        <f t="shared" si="9"/>
        <v>15.139709810554145</v>
      </c>
    </row>
    <row r="277" spans="1:7" x14ac:dyDescent="0.3">
      <c r="A277">
        <v>276</v>
      </c>
      <c r="B277" s="1">
        <v>-4051.9999999999995</v>
      </c>
      <c r="C277" s="2">
        <v>3.6461000000000001</v>
      </c>
      <c r="D277" s="1">
        <v>309.50819444444443</v>
      </c>
      <c r="E277" s="3">
        <v>1145.4263055555555</v>
      </c>
      <c r="F277">
        <f t="shared" si="8"/>
        <v>13.373903286745975</v>
      </c>
      <c r="G277">
        <f t="shared" si="9"/>
        <v>15.194143333624687</v>
      </c>
    </row>
    <row r="278" spans="1:7" x14ac:dyDescent="0.3">
      <c r="A278">
        <v>277</v>
      </c>
      <c r="B278" s="1">
        <v>-4051.9999999999995</v>
      </c>
      <c r="C278" s="2">
        <v>3.6452</v>
      </c>
      <c r="D278" s="1">
        <v>310.63369444444447</v>
      </c>
      <c r="E278" s="3">
        <v>1149.5295555555556</v>
      </c>
      <c r="F278">
        <f t="shared" si="8"/>
        <v>13.422536338857089</v>
      </c>
      <c r="G278">
        <f t="shared" si="9"/>
        <v>15.248573171957638</v>
      </c>
    </row>
    <row r="279" spans="1:7" x14ac:dyDescent="0.3">
      <c r="A279">
        <v>278</v>
      </c>
      <c r="B279" s="1">
        <v>-4051.9999999999995</v>
      </c>
      <c r="C279" s="2">
        <v>3.6448999999999998</v>
      </c>
      <c r="D279" s="1">
        <v>311.75916666666666</v>
      </c>
      <c r="E279" s="3">
        <v>1153.6321388888889</v>
      </c>
      <c r="F279">
        <f t="shared" si="8"/>
        <v>13.471168190685557</v>
      </c>
      <c r="G279">
        <f t="shared" si="9"/>
        <v>15.302994166920358</v>
      </c>
    </row>
    <row r="280" spans="1:7" x14ac:dyDescent="0.3">
      <c r="A280">
        <v>279</v>
      </c>
      <c r="B280" s="1">
        <v>-4051.9999999999995</v>
      </c>
      <c r="C280" s="2">
        <v>3.6448999999999998</v>
      </c>
      <c r="D280" s="1">
        <v>312.88466666666665</v>
      </c>
      <c r="E280" s="3">
        <v>1157.7347222222222</v>
      </c>
      <c r="F280">
        <f t="shared" si="8"/>
        <v>13.519801242796667</v>
      </c>
      <c r="G280">
        <f t="shared" si="9"/>
        <v>15.357415161883079</v>
      </c>
    </row>
    <row r="281" spans="1:7" x14ac:dyDescent="0.3">
      <c r="A281">
        <v>280</v>
      </c>
      <c r="B281" s="1">
        <v>-4050.5000000000005</v>
      </c>
      <c r="C281" s="2">
        <v>3.6444999999999999</v>
      </c>
      <c r="D281" s="1">
        <v>314.01005555555554</v>
      </c>
      <c r="E281" s="3">
        <v>1161.8362222222222</v>
      </c>
      <c r="F281">
        <f t="shared" si="8"/>
        <v>13.568429493777206</v>
      </c>
      <c r="G281">
        <f t="shared" si="9"/>
        <v>15.411821786369179</v>
      </c>
    </row>
    <row r="282" spans="1:7" x14ac:dyDescent="0.3">
      <c r="A282">
        <v>281</v>
      </c>
      <c r="B282" s="1">
        <v>-4051.3</v>
      </c>
      <c r="C282" s="2">
        <v>3.6438999999999999</v>
      </c>
      <c r="D282" s="1">
        <v>315.13552777777778</v>
      </c>
      <c r="E282" s="3">
        <v>1165.9376666666667</v>
      </c>
      <c r="F282">
        <f t="shared" si="8"/>
        <v>13.617061345605677</v>
      </c>
      <c r="G282">
        <f t="shared" si="9"/>
        <v>15.46622767390776</v>
      </c>
    </row>
    <row r="283" spans="1:7" x14ac:dyDescent="0.3">
      <c r="A283">
        <v>282</v>
      </c>
      <c r="B283" s="1">
        <v>-4051.9999999999995</v>
      </c>
      <c r="C283" s="2">
        <v>3.6433</v>
      </c>
      <c r="D283" s="1">
        <v>316.26100000000002</v>
      </c>
      <c r="E283" s="3">
        <v>1170.0384722222223</v>
      </c>
      <c r="F283">
        <f t="shared" si="8"/>
        <v>13.665693197434145</v>
      </c>
      <c r="G283">
        <f t="shared" si="9"/>
        <v>15.520625086549872</v>
      </c>
    </row>
    <row r="284" spans="1:7" x14ac:dyDescent="0.3">
      <c r="A284">
        <v>283</v>
      </c>
      <c r="B284" s="1">
        <v>-4051.9999999999995</v>
      </c>
      <c r="C284" s="2">
        <v>3.6433</v>
      </c>
      <c r="D284" s="1">
        <v>317.38652777777776</v>
      </c>
      <c r="E284" s="3">
        <v>1174.1390277777778</v>
      </c>
      <c r="F284">
        <f t="shared" si="8"/>
        <v>13.714327449827898</v>
      </c>
      <c r="G284">
        <f t="shared" si="9"/>
        <v>15.575019182928147</v>
      </c>
    </row>
    <row r="285" spans="1:7" x14ac:dyDescent="0.3">
      <c r="A285">
        <v>284</v>
      </c>
      <c r="B285" s="1">
        <v>-4051.9999999999995</v>
      </c>
      <c r="C285" s="2">
        <v>3.6429999999999998</v>
      </c>
      <c r="D285" s="1">
        <v>318.51191666666665</v>
      </c>
      <c r="E285" s="3">
        <v>1178.2388888888888</v>
      </c>
      <c r="F285">
        <f t="shared" si="8"/>
        <v>13.762955700808439</v>
      </c>
      <c r="G285">
        <f t="shared" si="9"/>
        <v>15.629404067462435</v>
      </c>
    </row>
    <row r="286" spans="1:7" x14ac:dyDescent="0.3">
      <c r="A286">
        <v>285</v>
      </c>
      <c r="B286" s="1">
        <v>-4053.4999999999995</v>
      </c>
      <c r="C286" s="2">
        <v>3.6423999999999999</v>
      </c>
      <c r="D286" s="1">
        <v>319.63749999999999</v>
      </c>
      <c r="E286" s="3">
        <v>1182.3389999999999</v>
      </c>
      <c r="F286">
        <f t="shared" si="8"/>
        <v>13.811592353767477</v>
      </c>
      <c r="G286">
        <f t="shared" si="9"/>
        <v>15.683792268260561</v>
      </c>
    </row>
    <row r="287" spans="1:7" x14ac:dyDescent="0.3">
      <c r="A287">
        <v>286</v>
      </c>
      <c r="B287" s="1">
        <v>-4051.9999999999995</v>
      </c>
      <c r="C287" s="2">
        <v>3.6417999999999999</v>
      </c>
      <c r="D287" s="1">
        <v>320.76294444444443</v>
      </c>
      <c r="E287" s="3">
        <v>1186.4381666666666</v>
      </c>
      <c r="F287">
        <f t="shared" si="8"/>
        <v>13.860223005313305</v>
      </c>
      <c r="G287">
        <f t="shared" si="9"/>
        <v>15.738167940950861</v>
      </c>
    </row>
    <row r="288" spans="1:7" x14ac:dyDescent="0.3">
      <c r="A288">
        <v>287</v>
      </c>
      <c r="B288" s="1">
        <v>-4051.9999999999995</v>
      </c>
      <c r="C288" s="2">
        <v>3.6417999999999999</v>
      </c>
      <c r="D288" s="1">
        <v>321.88841666666667</v>
      </c>
      <c r="E288" s="3">
        <v>1190.5368611111112</v>
      </c>
      <c r="F288">
        <f t="shared" si="8"/>
        <v>13.908854857141772</v>
      </c>
      <c r="G288">
        <f t="shared" si="9"/>
        <v>15.792537349587251</v>
      </c>
    </row>
    <row r="289" spans="1:7" x14ac:dyDescent="0.3">
      <c r="A289">
        <v>288</v>
      </c>
      <c r="B289" s="1">
        <v>-4051.3</v>
      </c>
      <c r="C289" s="2">
        <v>3.6410999999999998</v>
      </c>
      <c r="D289" s="1">
        <v>323.01386111111111</v>
      </c>
      <c r="E289" s="3">
        <v>1194.6349722222221</v>
      </c>
      <c r="F289">
        <f t="shared" si="8"/>
        <v>13.957485508687601</v>
      </c>
      <c r="G289">
        <f t="shared" si="9"/>
        <v>15.846899020274691</v>
      </c>
    </row>
    <row r="290" spans="1:7" x14ac:dyDescent="0.3">
      <c r="A290">
        <v>289</v>
      </c>
      <c r="B290" s="1">
        <v>-4051.3</v>
      </c>
      <c r="C290" s="2">
        <v>3.6402000000000001</v>
      </c>
      <c r="D290" s="1">
        <v>324.13927777777775</v>
      </c>
      <c r="E290" s="3">
        <v>1198.7321388888888</v>
      </c>
      <c r="F290">
        <f t="shared" si="8"/>
        <v>14.00611495995078</v>
      </c>
      <c r="G290">
        <f t="shared" si="9"/>
        <v>15.901248162854307</v>
      </c>
    </row>
    <row r="291" spans="1:7" x14ac:dyDescent="0.3">
      <c r="A291">
        <v>290</v>
      </c>
      <c r="B291" s="1">
        <v>-4051.9999999999995</v>
      </c>
      <c r="C291" s="2">
        <v>3.6402000000000001</v>
      </c>
      <c r="D291" s="1">
        <v>325.26474999999999</v>
      </c>
      <c r="E291" s="3">
        <v>1202.8291388888888</v>
      </c>
      <c r="F291">
        <f t="shared" si="8"/>
        <v>14.05474681177925</v>
      </c>
      <c r="G291">
        <f t="shared" si="9"/>
        <v>15.955595094591368</v>
      </c>
    </row>
    <row r="292" spans="1:7" x14ac:dyDescent="0.3">
      <c r="A292">
        <v>291</v>
      </c>
      <c r="B292" s="1">
        <v>-4051.9999999999995</v>
      </c>
      <c r="C292" s="2">
        <v>3.6393</v>
      </c>
      <c r="D292" s="1">
        <v>326.39022222222223</v>
      </c>
      <c r="E292" s="3">
        <v>1206.9256944444444</v>
      </c>
      <c r="F292">
        <f t="shared" si="8"/>
        <v>14.103378663607721</v>
      </c>
      <c r="G292">
        <f t="shared" si="9"/>
        <v>16.009936130748276</v>
      </c>
    </row>
    <row r="293" spans="1:7" x14ac:dyDescent="0.3">
      <c r="A293">
        <v>292</v>
      </c>
      <c r="B293" s="1">
        <v>-4051.9999999999995</v>
      </c>
      <c r="C293" s="2">
        <v>3.6393</v>
      </c>
      <c r="D293" s="1">
        <v>327.51569444444442</v>
      </c>
      <c r="E293" s="3">
        <v>1211.0218611111111</v>
      </c>
      <c r="F293">
        <f t="shared" si="8"/>
        <v>14.152010515436187</v>
      </c>
      <c r="G293">
        <f t="shared" si="9"/>
        <v>16.06427200827255</v>
      </c>
    </row>
    <row r="294" spans="1:7" x14ac:dyDescent="0.3">
      <c r="A294">
        <v>293</v>
      </c>
      <c r="B294" s="1">
        <v>-4051.9999999999995</v>
      </c>
      <c r="C294" s="2">
        <v>3.6393</v>
      </c>
      <c r="D294" s="1">
        <v>328.64111111111112</v>
      </c>
      <c r="E294" s="3">
        <v>1215.1175000000001</v>
      </c>
      <c r="F294">
        <f t="shared" si="8"/>
        <v>14.200639966699372</v>
      </c>
      <c r="G294">
        <f t="shared" si="9"/>
        <v>16.118600884795395</v>
      </c>
    </row>
    <row r="295" spans="1:7" x14ac:dyDescent="0.3">
      <c r="A295">
        <v>294</v>
      </c>
      <c r="B295" s="1">
        <v>-4051.3</v>
      </c>
      <c r="C295" s="2">
        <v>3.6383000000000001</v>
      </c>
      <c r="D295" s="1">
        <v>329.76658333333336</v>
      </c>
      <c r="E295" s="3">
        <v>1219.2126666666666</v>
      </c>
      <c r="F295">
        <f t="shared" si="8"/>
        <v>14.249271818527841</v>
      </c>
      <c r="G295">
        <f t="shared" si="9"/>
        <v>16.172923497264325</v>
      </c>
    </row>
    <row r="296" spans="1:7" x14ac:dyDescent="0.3">
      <c r="A296">
        <v>295</v>
      </c>
      <c r="B296" s="1">
        <v>-4051.9999999999995</v>
      </c>
      <c r="C296" s="2">
        <v>3.6379999999999999</v>
      </c>
      <c r="D296" s="1">
        <v>330.892</v>
      </c>
      <c r="E296" s="3">
        <v>1223.3070833333334</v>
      </c>
      <c r="F296">
        <f t="shared" si="8"/>
        <v>14.297901269791025</v>
      </c>
      <c r="G296">
        <f t="shared" si="9"/>
        <v>16.227236160941754</v>
      </c>
    </row>
    <row r="297" spans="1:7" x14ac:dyDescent="0.3">
      <c r="A297">
        <v>296</v>
      </c>
      <c r="B297" s="1">
        <v>-4051.9999999999995</v>
      </c>
      <c r="C297" s="2">
        <v>3.6377000000000002</v>
      </c>
      <c r="D297" s="1">
        <v>332.01747222222224</v>
      </c>
      <c r="E297" s="3">
        <v>1227.4011388888889</v>
      </c>
      <c r="F297">
        <f t="shared" si="8"/>
        <v>14.346533121619492</v>
      </c>
      <c r="G297">
        <f t="shared" si="9"/>
        <v>16.281544034460303</v>
      </c>
    </row>
    <row r="298" spans="1:7" x14ac:dyDescent="0.3">
      <c r="A298">
        <v>297</v>
      </c>
      <c r="B298" s="1">
        <v>-4051.3</v>
      </c>
      <c r="C298" s="2">
        <v>3.6374</v>
      </c>
      <c r="D298" s="1">
        <v>333.14294444444442</v>
      </c>
      <c r="E298" s="3">
        <v>1231.4952777777778</v>
      </c>
      <c r="F298">
        <f t="shared" si="8"/>
        <v>14.39516497344796</v>
      </c>
      <c r="G298">
        <f t="shared" si="9"/>
        <v>16.335853013400136</v>
      </c>
    </row>
    <row r="299" spans="1:7" x14ac:dyDescent="0.3">
      <c r="A299">
        <v>298</v>
      </c>
      <c r="B299" s="1">
        <v>-4051.9999999999995</v>
      </c>
      <c r="C299" s="2">
        <v>3.6368</v>
      </c>
      <c r="D299" s="1">
        <v>334.26838888888886</v>
      </c>
      <c r="E299" s="3">
        <v>1235.5886666666668</v>
      </c>
      <c r="F299">
        <f t="shared" si="8"/>
        <v>14.443795624993786</v>
      </c>
      <c r="G299">
        <f t="shared" si="9"/>
        <v>16.390152043548461</v>
      </c>
    </row>
    <row r="300" spans="1:7" x14ac:dyDescent="0.3">
      <c r="A300">
        <v>299</v>
      </c>
      <c r="B300" s="1">
        <v>-4051.3</v>
      </c>
      <c r="C300" s="2">
        <v>3.6368</v>
      </c>
      <c r="D300" s="1">
        <v>335.39386111111111</v>
      </c>
      <c r="E300" s="3">
        <v>1239.681638888889</v>
      </c>
      <c r="F300">
        <f t="shared" si="8"/>
        <v>14.492427476822256</v>
      </c>
      <c r="G300">
        <f t="shared" si="9"/>
        <v>16.444445546590391</v>
      </c>
    </row>
    <row r="301" spans="1:7" x14ac:dyDescent="0.3">
      <c r="A301">
        <v>300</v>
      </c>
      <c r="B301" s="1">
        <v>-4051.9999999999995</v>
      </c>
      <c r="C301" s="2">
        <v>3.6364999999999998</v>
      </c>
      <c r="D301" s="1">
        <v>336.5192777777778</v>
      </c>
      <c r="E301" s="3">
        <v>1243.7740555555556</v>
      </c>
      <c r="F301">
        <f t="shared" si="8"/>
        <v>14.541056928085441</v>
      </c>
      <c r="G301">
        <f t="shared" si="9"/>
        <v>16.498731680157132</v>
      </c>
    </row>
    <row r="302" spans="1:7" x14ac:dyDescent="0.3">
      <c r="A302">
        <v>301</v>
      </c>
      <c r="B302" s="1">
        <v>-4051.3</v>
      </c>
      <c r="C302" s="2">
        <v>3.6356000000000002</v>
      </c>
      <c r="D302" s="1">
        <v>337.64486111111108</v>
      </c>
      <c r="E302" s="3">
        <v>1247.8663888888889</v>
      </c>
      <c r="F302">
        <f t="shared" si="8"/>
        <v>14.589693581044477</v>
      </c>
      <c r="G302">
        <f t="shared" si="9"/>
        <v>16.553016708302597</v>
      </c>
    </row>
    <row r="303" spans="1:7" x14ac:dyDescent="0.3">
      <c r="A303">
        <v>302</v>
      </c>
      <c r="B303" s="1">
        <v>-4051.9999999999995</v>
      </c>
      <c r="C303" s="2">
        <v>3.6356000000000002</v>
      </c>
      <c r="D303" s="1">
        <v>338.77033333333333</v>
      </c>
      <c r="E303" s="3">
        <v>1251.9578888888889</v>
      </c>
      <c r="F303">
        <f t="shared" si="8"/>
        <v>14.638325432872948</v>
      </c>
      <c r="G303">
        <f t="shared" si="9"/>
        <v>16.607290682235273</v>
      </c>
    </row>
    <row r="304" spans="1:7" x14ac:dyDescent="0.3">
      <c r="A304">
        <v>303</v>
      </c>
      <c r="B304" s="1">
        <v>-4051.3</v>
      </c>
      <c r="C304" s="2">
        <v>3.6352000000000002</v>
      </c>
      <c r="D304" s="1">
        <v>339.89583333333331</v>
      </c>
      <c r="E304" s="3">
        <v>1256.0493055555555</v>
      </c>
      <c r="F304">
        <f t="shared" si="8"/>
        <v>14.686958484984059</v>
      </c>
      <c r="G304">
        <f t="shared" si="9"/>
        <v>16.661563550746671</v>
      </c>
    </row>
    <row r="305" spans="1:7" x14ac:dyDescent="0.3">
      <c r="A305">
        <v>304</v>
      </c>
      <c r="B305" s="1">
        <v>-4051.3</v>
      </c>
      <c r="C305" s="2">
        <v>3.6349</v>
      </c>
      <c r="D305" s="1">
        <v>341.02127777777775</v>
      </c>
      <c r="E305" s="3">
        <v>1260.1399722222222</v>
      </c>
      <c r="F305">
        <f t="shared" si="8"/>
        <v>14.735589136529883</v>
      </c>
      <c r="G305">
        <f t="shared" si="9"/>
        <v>16.715826470466563</v>
      </c>
    </row>
    <row r="306" spans="1:7" x14ac:dyDescent="0.3">
      <c r="A306">
        <v>305</v>
      </c>
      <c r="B306" s="1">
        <v>-4051.9999999999995</v>
      </c>
      <c r="C306" s="2">
        <v>3.6343000000000001</v>
      </c>
      <c r="D306" s="1">
        <v>342.1467777777778</v>
      </c>
      <c r="E306" s="3">
        <v>1264.2303055555556</v>
      </c>
      <c r="F306">
        <f t="shared" si="8"/>
        <v>14.784222188640998</v>
      </c>
      <c r="G306">
        <f t="shared" si="9"/>
        <v>16.770084968501344</v>
      </c>
    </row>
    <row r="307" spans="1:7" x14ac:dyDescent="0.3">
      <c r="A307">
        <v>306</v>
      </c>
      <c r="B307" s="1">
        <v>-4051.9999999999995</v>
      </c>
      <c r="C307" s="2">
        <v>3.6339999999999999</v>
      </c>
      <c r="D307" s="1">
        <v>343.27222222222224</v>
      </c>
      <c r="E307" s="3">
        <v>1268.3203333333333</v>
      </c>
      <c r="F307">
        <f t="shared" si="8"/>
        <v>14.832852840186822</v>
      </c>
      <c r="G307">
        <f t="shared" si="9"/>
        <v>16.824339413324765</v>
      </c>
    </row>
    <row r="308" spans="1:7" x14ac:dyDescent="0.3">
      <c r="A308">
        <v>307</v>
      </c>
      <c r="B308" s="1">
        <v>-4051.9999999999995</v>
      </c>
      <c r="C308" s="2">
        <v>3.6328</v>
      </c>
      <c r="D308" s="1">
        <v>344.39769444444443</v>
      </c>
      <c r="E308" s="3">
        <v>1272.4098055555555</v>
      </c>
      <c r="F308">
        <f t="shared" si="8"/>
        <v>14.88148469201529</v>
      </c>
      <c r="G308">
        <f t="shared" si="9"/>
        <v>16.878586488673001</v>
      </c>
    </row>
    <row r="309" spans="1:7" x14ac:dyDescent="0.3">
      <c r="A309">
        <v>308</v>
      </c>
      <c r="B309" s="1">
        <v>-4051.3</v>
      </c>
      <c r="C309" s="2">
        <v>3.6328</v>
      </c>
      <c r="D309" s="1">
        <v>345.52302777777777</v>
      </c>
      <c r="E309" s="3">
        <v>1276.4980833333334</v>
      </c>
      <c r="F309">
        <f t="shared" si="8"/>
        <v>14.930110542430544</v>
      </c>
      <c r="G309">
        <f t="shared" si="9"/>
        <v>16.932817719649577</v>
      </c>
    </row>
    <row r="310" spans="1:7" x14ac:dyDescent="0.3">
      <c r="A310">
        <v>309</v>
      </c>
      <c r="B310" s="1">
        <v>-4051.3</v>
      </c>
      <c r="C310" s="2">
        <v>3.6328</v>
      </c>
      <c r="D310" s="1">
        <v>346.64841666666666</v>
      </c>
      <c r="E310" s="3">
        <v>1280.5862777777777</v>
      </c>
      <c r="F310">
        <f t="shared" si="8"/>
        <v>14.978738793411086</v>
      </c>
      <c r="G310">
        <f t="shared" si="9"/>
        <v>16.98704784520487</v>
      </c>
    </row>
    <row r="311" spans="1:7" x14ac:dyDescent="0.3">
      <c r="A311">
        <v>310</v>
      </c>
      <c r="B311" s="1">
        <v>-4051.9999999999995</v>
      </c>
      <c r="C311" s="2">
        <v>3.6318000000000001</v>
      </c>
      <c r="D311" s="1">
        <v>347.77394444444445</v>
      </c>
      <c r="E311" s="3">
        <v>1284.6744166666667</v>
      </c>
      <c r="F311">
        <f t="shared" si="8"/>
        <v>15.02737304580484</v>
      </c>
      <c r="G311">
        <f t="shared" si="9"/>
        <v>17.04127723381265</v>
      </c>
    </row>
    <row r="312" spans="1:7" x14ac:dyDescent="0.3">
      <c r="A312">
        <v>311</v>
      </c>
      <c r="B312" s="1">
        <v>-4051.9999999999995</v>
      </c>
      <c r="C312" s="2">
        <v>3.6315</v>
      </c>
      <c r="D312" s="1">
        <v>348.89949999999999</v>
      </c>
      <c r="E312" s="3">
        <v>1288.7619999999999</v>
      </c>
      <c r="F312">
        <f t="shared" si="8"/>
        <v>15.076008498481237</v>
      </c>
      <c r="G312">
        <f t="shared" si="9"/>
        <v>17.095499252945235</v>
      </c>
    </row>
    <row r="313" spans="1:7" x14ac:dyDescent="0.3">
      <c r="A313">
        <v>312</v>
      </c>
      <c r="B313" s="1">
        <v>-4051.3</v>
      </c>
      <c r="C313" s="2">
        <v>3.6309</v>
      </c>
      <c r="D313" s="1">
        <v>350.02499999999998</v>
      </c>
      <c r="E313" s="3">
        <v>1292.8488611111111</v>
      </c>
      <c r="F313">
        <f t="shared" si="8"/>
        <v>15.124641550592347</v>
      </c>
      <c r="G313">
        <f t="shared" si="9"/>
        <v>17.149711691760075</v>
      </c>
    </row>
    <row r="314" spans="1:7" x14ac:dyDescent="0.3">
      <c r="A314">
        <v>313</v>
      </c>
      <c r="B314" s="1">
        <v>-4051.9999999999995</v>
      </c>
      <c r="C314" s="2">
        <v>3.6309</v>
      </c>
      <c r="D314" s="1">
        <v>351.15058333333332</v>
      </c>
      <c r="E314" s="3">
        <v>1296.9355833333334</v>
      </c>
      <c r="F314">
        <f t="shared" si="8"/>
        <v>15.173278203551385</v>
      </c>
      <c r="G314">
        <f t="shared" si="9"/>
        <v>17.203922288206119</v>
      </c>
    </row>
    <row r="315" spans="1:7" x14ac:dyDescent="0.3">
      <c r="A315">
        <v>314</v>
      </c>
      <c r="B315" s="1">
        <v>-4051.9999999999995</v>
      </c>
      <c r="C315" s="2">
        <v>3.63</v>
      </c>
      <c r="D315" s="1">
        <v>352.27611111111111</v>
      </c>
      <c r="E315" s="3">
        <v>1301.0216666666668</v>
      </c>
      <c r="F315">
        <f t="shared" si="8"/>
        <v>15.221912455945141</v>
      </c>
      <c r="G315">
        <f t="shared" si="9"/>
        <v>17.258124409755695</v>
      </c>
    </row>
    <row r="316" spans="1:7" x14ac:dyDescent="0.3">
      <c r="A316">
        <v>315</v>
      </c>
      <c r="B316" s="1">
        <v>-4051.9999999999995</v>
      </c>
      <c r="C316" s="2">
        <v>3.63</v>
      </c>
      <c r="D316" s="1">
        <v>353.40161111111109</v>
      </c>
      <c r="E316" s="3">
        <v>1305.1073888888889</v>
      </c>
      <c r="F316">
        <f t="shared" si="8"/>
        <v>15.270545508056252</v>
      </c>
      <c r="G316">
        <f t="shared" si="9"/>
        <v>17.312321741146391</v>
      </c>
    </row>
    <row r="317" spans="1:7" x14ac:dyDescent="0.3">
      <c r="A317">
        <v>316</v>
      </c>
      <c r="B317" s="1">
        <v>-4051.3</v>
      </c>
      <c r="C317" s="2">
        <v>3.6294</v>
      </c>
      <c r="D317" s="1">
        <v>354.52705555555553</v>
      </c>
      <c r="E317" s="3">
        <v>1309.1922222222222</v>
      </c>
      <c r="F317">
        <f t="shared" si="8"/>
        <v>15.319176159602076</v>
      </c>
      <c r="G317">
        <f t="shared" si="9"/>
        <v>17.366507281376791</v>
      </c>
    </row>
    <row r="318" spans="1:7" x14ac:dyDescent="0.3">
      <c r="A318">
        <v>317</v>
      </c>
      <c r="B318" s="1">
        <v>-4051.3</v>
      </c>
      <c r="C318" s="2">
        <v>3.6294</v>
      </c>
      <c r="D318" s="1">
        <v>355.65252777777778</v>
      </c>
      <c r="E318" s="3">
        <v>1313.2766666666666</v>
      </c>
      <c r="F318">
        <f t="shared" si="8"/>
        <v>15.367808011430546</v>
      </c>
      <c r="G318">
        <f t="shared" si="9"/>
        <v>17.420687662974551</v>
      </c>
    </row>
    <row r="319" spans="1:7" x14ac:dyDescent="0.3">
      <c r="A319">
        <v>318</v>
      </c>
      <c r="B319" s="1">
        <v>-4051.9999999999995</v>
      </c>
      <c r="C319" s="2">
        <v>3.6286999999999998</v>
      </c>
      <c r="D319" s="1">
        <v>356.77797222222222</v>
      </c>
      <c r="E319" s="3">
        <v>1317.3607777777777</v>
      </c>
      <c r="F319">
        <f t="shared" si="8"/>
        <v>15.416438662976372</v>
      </c>
      <c r="G319">
        <f t="shared" si="9"/>
        <v>17.474863622887199</v>
      </c>
    </row>
    <row r="320" spans="1:7" x14ac:dyDescent="0.3">
      <c r="A320">
        <v>319</v>
      </c>
      <c r="B320" s="1">
        <v>-4051.3</v>
      </c>
      <c r="C320" s="2">
        <v>3.6278000000000001</v>
      </c>
      <c r="D320" s="1">
        <v>357.90341666666666</v>
      </c>
      <c r="E320" s="3">
        <v>1321.4443055555555</v>
      </c>
      <c r="F320">
        <f t="shared" si="8"/>
        <v>15.465069314522198</v>
      </c>
      <c r="G320">
        <f t="shared" si="9"/>
        <v>17.529031844850898</v>
      </c>
    </row>
    <row r="321" spans="1:7" x14ac:dyDescent="0.3">
      <c r="A321">
        <v>320</v>
      </c>
      <c r="B321" s="1">
        <v>-4051.3</v>
      </c>
      <c r="C321" s="2">
        <v>3.6280999999999999</v>
      </c>
      <c r="D321" s="1">
        <v>359.02880555555555</v>
      </c>
      <c r="E321" s="3">
        <v>1325.5272222222222</v>
      </c>
      <c r="F321">
        <f t="shared" si="8"/>
        <v>15.51369756550274</v>
      </c>
      <c r="G321">
        <f t="shared" si="9"/>
        <v>17.58319196039189</v>
      </c>
    </row>
    <row r="322" spans="1:7" x14ac:dyDescent="0.3">
      <c r="A322">
        <v>321</v>
      </c>
      <c r="B322" s="1">
        <v>-4051.9999999999995</v>
      </c>
      <c r="C322" s="2">
        <v>3.6272000000000002</v>
      </c>
      <c r="D322" s="1">
        <v>360.15430555555554</v>
      </c>
      <c r="E322" s="3">
        <v>1329.6099722222223</v>
      </c>
      <c r="F322">
        <f t="shared" si="8"/>
        <v>15.562330617613851</v>
      </c>
      <c r="G322">
        <f t="shared" si="9"/>
        <v>17.637349865090325</v>
      </c>
    </row>
    <row r="323" spans="1:7" x14ac:dyDescent="0.3">
      <c r="A323">
        <v>322</v>
      </c>
      <c r="B323" s="1">
        <v>-4050.5000000000005</v>
      </c>
      <c r="C323" s="2">
        <v>3.6269</v>
      </c>
      <c r="D323" s="1">
        <v>361.27977777777778</v>
      </c>
      <c r="E323" s="3">
        <v>1333.6921388888888</v>
      </c>
      <c r="F323">
        <f t="shared" ref="F323:F386" si="10">(D323/2314.26972222222)*100</f>
        <v>15.610962469442319</v>
      </c>
      <c r="G323">
        <f t="shared" ref="G323:G386" si="11">(E323/7538.60405555556)*100</f>
        <v>17.691500031839809</v>
      </c>
    </row>
    <row r="324" spans="1:7" x14ac:dyDescent="0.3">
      <c r="A324">
        <v>323</v>
      </c>
      <c r="B324" s="1">
        <v>-4051.3</v>
      </c>
      <c r="C324" s="2">
        <v>3.6269</v>
      </c>
      <c r="D324" s="1">
        <v>362.40525000000002</v>
      </c>
      <c r="E324" s="3">
        <v>1337.7739722222223</v>
      </c>
      <c r="F324">
        <f t="shared" si="10"/>
        <v>15.65959432127079</v>
      </c>
      <c r="G324">
        <f t="shared" si="11"/>
        <v>17.745645776904176</v>
      </c>
    </row>
    <row r="325" spans="1:7" x14ac:dyDescent="0.3">
      <c r="A325">
        <v>324</v>
      </c>
      <c r="B325" s="1">
        <v>-4051.9999999999995</v>
      </c>
      <c r="C325" s="2">
        <v>3.6263000000000001</v>
      </c>
      <c r="D325" s="1">
        <v>363.53083333333331</v>
      </c>
      <c r="E325" s="3">
        <v>1341.8558611111112</v>
      </c>
      <c r="F325">
        <f t="shared" si="10"/>
        <v>15.708230974229826</v>
      </c>
      <c r="G325">
        <f t="shared" si="11"/>
        <v>17.799792258916067</v>
      </c>
    </row>
    <row r="326" spans="1:7" x14ac:dyDescent="0.3">
      <c r="A326">
        <v>325</v>
      </c>
      <c r="B326" s="1">
        <v>-4051.9999999999995</v>
      </c>
      <c r="C326" s="2">
        <v>3.6255999999999999</v>
      </c>
      <c r="D326" s="1">
        <v>364.6563611111111</v>
      </c>
      <c r="E326" s="3">
        <v>1345.9368888888889</v>
      </c>
      <c r="F326">
        <f t="shared" si="10"/>
        <v>15.756865226623578</v>
      </c>
      <c r="G326">
        <f t="shared" si="11"/>
        <v>17.853927318241407</v>
      </c>
    </row>
    <row r="327" spans="1:7" x14ac:dyDescent="0.3">
      <c r="A327">
        <v>326</v>
      </c>
      <c r="B327" s="1">
        <v>-4051.9999999999995</v>
      </c>
      <c r="C327" s="2">
        <v>3.6255999999999999</v>
      </c>
      <c r="D327" s="1">
        <v>365.78186111111108</v>
      </c>
      <c r="E327" s="3">
        <v>1350.0174166666666</v>
      </c>
      <c r="F327">
        <f t="shared" si="10"/>
        <v>15.805498278734689</v>
      </c>
      <c r="G327">
        <f t="shared" si="11"/>
        <v>17.908055745039082</v>
      </c>
    </row>
    <row r="328" spans="1:7" x14ac:dyDescent="0.3">
      <c r="A328">
        <v>327</v>
      </c>
      <c r="B328" s="1">
        <v>-4051.9999999999995</v>
      </c>
      <c r="C328" s="2">
        <v>3.625</v>
      </c>
      <c r="D328" s="1">
        <v>366.90747222222222</v>
      </c>
      <c r="E328" s="3">
        <v>1354.0978333333333</v>
      </c>
      <c r="F328">
        <f t="shared" si="10"/>
        <v>15.854136131976373</v>
      </c>
      <c r="G328">
        <f t="shared" si="11"/>
        <v>17.962182697941714</v>
      </c>
    </row>
    <row r="329" spans="1:7" x14ac:dyDescent="0.3">
      <c r="A329">
        <v>328</v>
      </c>
      <c r="B329" s="1">
        <v>-4051.3</v>
      </c>
      <c r="C329" s="2">
        <v>3.6246999999999998</v>
      </c>
      <c r="D329" s="1">
        <v>368.03297222222221</v>
      </c>
      <c r="E329" s="3">
        <v>1358.1775277777779</v>
      </c>
      <c r="F329">
        <f t="shared" si="10"/>
        <v>15.902769184087484</v>
      </c>
      <c r="G329">
        <f t="shared" si="11"/>
        <v>18.016300070526604</v>
      </c>
    </row>
    <row r="330" spans="1:7" x14ac:dyDescent="0.3">
      <c r="A330">
        <v>329</v>
      </c>
      <c r="B330" s="1">
        <v>-4051.9999999999995</v>
      </c>
      <c r="C330" s="2">
        <v>3.6240999999999999</v>
      </c>
      <c r="D330" s="1">
        <v>369.1584722222222</v>
      </c>
      <c r="E330" s="3">
        <v>1362.2565277777778</v>
      </c>
      <c r="F330">
        <f t="shared" si="10"/>
        <v>15.951402236198595</v>
      </c>
      <c r="G330">
        <f t="shared" si="11"/>
        <v>18.070408231267503</v>
      </c>
    </row>
    <row r="331" spans="1:7" x14ac:dyDescent="0.3">
      <c r="A331">
        <v>330</v>
      </c>
      <c r="B331" s="1">
        <v>-4051.9999999999995</v>
      </c>
      <c r="C331" s="2">
        <v>3.6234999999999999</v>
      </c>
      <c r="D331" s="1">
        <v>370.2838888888889</v>
      </c>
      <c r="E331" s="3">
        <v>1366.3346666666666</v>
      </c>
      <c r="F331">
        <f t="shared" si="10"/>
        <v>16.000031687461778</v>
      </c>
      <c r="G331">
        <f t="shared" si="11"/>
        <v>18.124504969321858</v>
      </c>
    </row>
    <row r="332" spans="1:7" x14ac:dyDescent="0.3">
      <c r="A332">
        <v>331</v>
      </c>
      <c r="B332" s="1">
        <v>-4051.3</v>
      </c>
      <c r="C332" s="2">
        <v>3.6225000000000001</v>
      </c>
      <c r="D332" s="1">
        <v>371.40927777777779</v>
      </c>
      <c r="E332" s="3">
        <v>1370.4120833333334</v>
      </c>
      <c r="F332">
        <f t="shared" si="10"/>
        <v>16.04865993844232</v>
      </c>
      <c r="G332">
        <f t="shared" si="11"/>
        <v>18.178592127058469</v>
      </c>
    </row>
    <row r="333" spans="1:7" x14ac:dyDescent="0.3">
      <c r="A333">
        <v>332</v>
      </c>
      <c r="B333" s="1">
        <v>-4051.3</v>
      </c>
      <c r="C333" s="2">
        <v>3.6225000000000001</v>
      </c>
      <c r="D333" s="1">
        <v>372.53469444444443</v>
      </c>
      <c r="E333" s="3">
        <v>1374.4892500000001</v>
      </c>
      <c r="F333">
        <f t="shared" si="10"/>
        <v>16.097289389705502</v>
      </c>
      <c r="G333">
        <f t="shared" si="11"/>
        <v>18.23267596853124</v>
      </c>
    </row>
    <row r="334" spans="1:7" x14ac:dyDescent="0.3">
      <c r="A334">
        <v>333</v>
      </c>
      <c r="B334" s="1">
        <v>-4051.9999999999995</v>
      </c>
      <c r="C334" s="2">
        <v>3.6221999999999999</v>
      </c>
      <c r="D334" s="1">
        <v>373.66016666666667</v>
      </c>
      <c r="E334" s="3">
        <v>1378.5657222222221</v>
      </c>
      <c r="F334">
        <f t="shared" si="10"/>
        <v>16.145921241533973</v>
      </c>
      <c r="G334">
        <f t="shared" si="11"/>
        <v>18.286750598160022</v>
      </c>
    </row>
    <row r="335" spans="1:7" x14ac:dyDescent="0.3">
      <c r="A335">
        <v>334</v>
      </c>
      <c r="B335" s="1">
        <v>-4051.9999999999995</v>
      </c>
      <c r="C335" s="2">
        <v>3.6219000000000001</v>
      </c>
      <c r="D335" s="1">
        <v>374.78555555555556</v>
      </c>
      <c r="E335" s="3">
        <v>1382.6418611111112</v>
      </c>
      <c r="F335">
        <f t="shared" si="10"/>
        <v>16.194549492514511</v>
      </c>
      <c r="G335">
        <f t="shared" si="11"/>
        <v>18.340820806103697</v>
      </c>
    </row>
    <row r="336" spans="1:7" x14ac:dyDescent="0.3">
      <c r="A336">
        <v>335</v>
      </c>
      <c r="B336" s="1">
        <v>-4051.3</v>
      </c>
      <c r="C336" s="2">
        <v>3.6215999999999999</v>
      </c>
      <c r="D336" s="1">
        <v>375.91094444444445</v>
      </c>
      <c r="E336" s="3">
        <v>1386.7176388888888</v>
      </c>
      <c r="F336">
        <f t="shared" si="10"/>
        <v>16.243177743495053</v>
      </c>
      <c r="G336">
        <f t="shared" si="11"/>
        <v>18.394886223888491</v>
      </c>
    </row>
    <row r="337" spans="1:7" x14ac:dyDescent="0.3">
      <c r="A337">
        <v>336</v>
      </c>
      <c r="B337" s="1">
        <v>-4050.5000000000005</v>
      </c>
      <c r="C337" s="2">
        <v>3.621</v>
      </c>
      <c r="D337" s="1">
        <v>377.03641666666664</v>
      </c>
      <c r="E337" s="3">
        <v>1390.7929999999999</v>
      </c>
      <c r="F337">
        <f t="shared" si="10"/>
        <v>16.291809595323521</v>
      </c>
      <c r="G337">
        <f t="shared" si="11"/>
        <v>18.448946114566894</v>
      </c>
    </row>
    <row r="338" spans="1:7" x14ac:dyDescent="0.3">
      <c r="A338">
        <v>337</v>
      </c>
      <c r="B338" s="1">
        <v>-4051.9999999999995</v>
      </c>
      <c r="C338" s="2">
        <v>3.6206999999999998</v>
      </c>
      <c r="D338" s="1">
        <v>378.16188888888888</v>
      </c>
      <c r="E338" s="3">
        <v>1394.8681111111111</v>
      </c>
      <c r="F338">
        <f t="shared" si="10"/>
        <v>16.340441447151992</v>
      </c>
      <c r="G338">
        <f t="shared" si="11"/>
        <v>18.503002688981464</v>
      </c>
    </row>
    <row r="339" spans="1:7" x14ac:dyDescent="0.3">
      <c r="A339">
        <v>338</v>
      </c>
      <c r="B339" s="1">
        <v>-4051.9999999999995</v>
      </c>
      <c r="C339" s="2">
        <v>3.6196999999999999</v>
      </c>
      <c r="D339" s="1">
        <v>379.28738888888887</v>
      </c>
      <c r="E339" s="3">
        <v>1398.9426111111111</v>
      </c>
      <c r="F339">
        <f t="shared" si="10"/>
        <v>16.389074499263103</v>
      </c>
      <c r="G339">
        <f t="shared" si="11"/>
        <v>18.557051156973326</v>
      </c>
    </row>
    <row r="340" spans="1:7" x14ac:dyDescent="0.3">
      <c r="A340">
        <v>339</v>
      </c>
      <c r="B340" s="1">
        <v>-4051.9999999999995</v>
      </c>
      <c r="C340" s="2">
        <v>3.6196999999999999</v>
      </c>
      <c r="D340" s="1">
        <v>380.41291666666666</v>
      </c>
      <c r="E340" s="3">
        <v>1403.0165277777778</v>
      </c>
      <c r="F340">
        <f t="shared" si="10"/>
        <v>16.437708751656853</v>
      </c>
      <c r="G340">
        <f t="shared" si="11"/>
        <v>18.611091887016237</v>
      </c>
    </row>
    <row r="341" spans="1:7" x14ac:dyDescent="0.3">
      <c r="A341">
        <v>340</v>
      </c>
      <c r="B341" s="1">
        <v>-4051.3</v>
      </c>
      <c r="C341" s="2">
        <v>3.6194000000000002</v>
      </c>
      <c r="D341" s="1">
        <v>381.53841666666665</v>
      </c>
      <c r="E341" s="3">
        <v>1407.09</v>
      </c>
      <c r="F341">
        <f t="shared" si="10"/>
        <v>16.486341803767964</v>
      </c>
      <c r="G341">
        <f t="shared" si="11"/>
        <v>18.665126721478991</v>
      </c>
    </row>
    <row r="342" spans="1:7" x14ac:dyDescent="0.3">
      <c r="A342">
        <v>341</v>
      </c>
      <c r="B342" s="1">
        <v>-4051.3</v>
      </c>
      <c r="C342" s="2">
        <v>3.6187999999999998</v>
      </c>
      <c r="D342" s="1">
        <v>382.66383333333334</v>
      </c>
      <c r="E342" s="3">
        <v>1411.1628888888888</v>
      </c>
      <c r="F342">
        <f t="shared" si="10"/>
        <v>16.534971255031149</v>
      </c>
      <c r="G342">
        <f t="shared" si="11"/>
        <v>18.719153817992801</v>
      </c>
    </row>
    <row r="343" spans="1:7" x14ac:dyDescent="0.3">
      <c r="A343">
        <v>342</v>
      </c>
      <c r="B343" s="1">
        <v>-4051.9999999999995</v>
      </c>
      <c r="C343" s="2">
        <v>3.6185</v>
      </c>
      <c r="D343" s="1">
        <v>383.78933333333333</v>
      </c>
      <c r="E343" s="3">
        <v>1415.2355277777779</v>
      </c>
      <c r="F343">
        <f t="shared" si="10"/>
        <v>16.583604307142259</v>
      </c>
      <c r="G343">
        <f t="shared" si="11"/>
        <v>18.773177598242778</v>
      </c>
    </row>
    <row r="344" spans="1:7" x14ac:dyDescent="0.3">
      <c r="A344">
        <v>343</v>
      </c>
      <c r="B344" s="1">
        <v>-4051.9999999999995</v>
      </c>
      <c r="C344" s="2">
        <v>3.6181999999999999</v>
      </c>
      <c r="D344" s="1">
        <v>384.91483333333332</v>
      </c>
      <c r="E344" s="3">
        <v>1419.3076666666666</v>
      </c>
      <c r="F344">
        <f t="shared" si="10"/>
        <v>16.63223735925337</v>
      </c>
      <c r="G344">
        <f t="shared" si="11"/>
        <v>18.827194745965077</v>
      </c>
    </row>
    <row r="345" spans="1:7" x14ac:dyDescent="0.3">
      <c r="A345">
        <v>344</v>
      </c>
      <c r="B345" s="1">
        <v>-4051.3</v>
      </c>
      <c r="C345" s="2">
        <v>3.6175999999999999</v>
      </c>
      <c r="D345" s="1">
        <v>386.04022222222221</v>
      </c>
      <c r="E345" s="3">
        <v>1423.3789999999999</v>
      </c>
      <c r="F345">
        <f t="shared" si="10"/>
        <v>16.680865610233912</v>
      </c>
      <c r="G345">
        <f t="shared" si="11"/>
        <v>18.881201207948354</v>
      </c>
    </row>
    <row r="346" spans="1:7" x14ac:dyDescent="0.3">
      <c r="A346">
        <v>345</v>
      </c>
      <c r="B346" s="1">
        <v>-4051.9999999999995</v>
      </c>
      <c r="C346" s="2">
        <v>3.6173000000000002</v>
      </c>
      <c r="D346" s="1">
        <v>387.1657222222222</v>
      </c>
      <c r="E346" s="3">
        <v>1427.4503611111111</v>
      </c>
      <c r="F346">
        <f t="shared" si="10"/>
        <v>16.729498662345023</v>
      </c>
      <c r="G346">
        <f t="shared" si="11"/>
        <v>18.935208038405388</v>
      </c>
    </row>
    <row r="347" spans="1:7" x14ac:dyDescent="0.3">
      <c r="A347">
        <v>346</v>
      </c>
      <c r="B347" s="1">
        <v>-4051.9999999999995</v>
      </c>
      <c r="C347" s="2">
        <v>3.6156999999999999</v>
      </c>
      <c r="D347" s="1">
        <v>388.29111111111109</v>
      </c>
      <c r="E347" s="3">
        <v>1431.5207499999999</v>
      </c>
      <c r="F347">
        <f t="shared" si="10"/>
        <v>16.778126913325565</v>
      </c>
      <c r="G347">
        <f t="shared" si="11"/>
        <v>18.989201972280842</v>
      </c>
    </row>
    <row r="348" spans="1:7" x14ac:dyDescent="0.3">
      <c r="A348">
        <v>347</v>
      </c>
      <c r="B348" s="1">
        <v>-4051.3</v>
      </c>
      <c r="C348" s="2">
        <v>3.6166</v>
      </c>
      <c r="D348" s="1">
        <v>389.41655555555553</v>
      </c>
      <c r="E348" s="3">
        <v>1435.5909444444444</v>
      </c>
      <c r="F348">
        <f t="shared" si="10"/>
        <v>16.826757564871393</v>
      </c>
      <c r="G348">
        <f t="shared" si="11"/>
        <v>19.043193326839976</v>
      </c>
    </row>
    <row r="349" spans="1:7" x14ac:dyDescent="0.3">
      <c r="A349">
        <v>348</v>
      </c>
      <c r="B349" s="1">
        <v>-4051.9999999999995</v>
      </c>
      <c r="C349" s="2">
        <v>3.6154000000000002</v>
      </c>
      <c r="D349" s="1">
        <v>390.54205555555558</v>
      </c>
      <c r="E349" s="3">
        <v>1439.660388888889</v>
      </c>
      <c r="F349">
        <f t="shared" si="10"/>
        <v>16.875390616982504</v>
      </c>
      <c r="G349">
        <f t="shared" si="11"/>
        <v>19.097174732607609</v>
      </c>
    </row>
    <row r="350" spans="1:7" x14ac:dyDescent="0.3">
      <c r="A350">
        <v>349</v>
      </c>
      <c r="B350" s="1">
        <v>-4051.9999999999995</v>
      </c>
      <c r="C350" s="2">
        <v>3.6145</v>
      </c>
      <c r="D350" s="1">
        <v>391.66755555555557</v>
      </c>
      <c r="E350" s="3">
        <v>1443.7292222222222</v>
      </c>
      <c r="F350">
        <f t="shared" si="10"/>
        <v>16.924023669093614</v>
      </c>
      <c r="G350">
        <f t="shared" si="11"/>
        <v>19.15114803195253</v>
      </c>
    </row>
    <row r="351" spans="1:7" x14ac:dyDescent="0.3">
      <c r="A351">
        <v>350</v>
      </c>
      <c r="B351" s="1">
        <v>-4051.9999999999995</v>
      </c>
      <c r="C351" s="2">
        <v>3.6147999999999998</v>
      </c>
      <c r="D351" s="1">
        <v>392.79302777777775</v>
      </c>
      <c r="E351" s="3">
        <v>1447.7975833333333</v>
      </c>
      <c r="F351">
        <f t="shared" si="10"/>
        <v>16.972655520922082</v>
      </c>
      <c r="G351">
        <f t="shared" si="11"/>
        <v>19.20511506724354</v>
      </c>
    </row>
    <row r="352" spans="1:7" x14ac:dyDescent="0.3">
      <c r="A352">
        <v>351</v>
      </c>
      <c r="B352" s="1">
        <v>-4051.9999999999995</v>
      </c>
      <c r="C352" s="2">
        <v>3.6145</v>
      </c>
      <c r="D352" s="1">
        <v>393.91866666666664</v>
      </c>
      <c r="E352" s="3">
        <v>1451.8663888888889</v>
      </c>
      <c r="F352">
        <f t="shared" si="10"/>
        <v>17.021294574446404</v>
      </c>
      <c r="G352">
        <f t="shared" si="11"/>
        <v>19.259087998114698</v>
      </c>
    </row>
    <row r="353" spans="1:7" x14ac:dyDescent="0.3">
      <c r="A353">
        <v>352</v>
      </c>
      <c r="B353" s="1">
        <v>-4051.9999999999995</v>
      </c>
      <c r="C353" s="2">
        <v>3.6139000000000001</v>
      </c>
      <c r="D353" s="1">
        <v>395.04416666666668</v>
      </c>
      <c r="E353" s="3">
        <v>1455.934</v>
      </c>
      <c r="F353">
        <f t="shared" si="10"/>
        <v>17.069927626557519</v>
      </c>
      <c r="G353">
        <f t="shared" si="11"/>
        <v>19.313045084614203</v>
      </c>
    </row>
    <row r="354" spans="1:7" x14ac:dyDescent="0.3">
      <c r="A354">
        <v>353</v>
      </c>
      <c r="B354" s="1">
        <v>-4051.3</v>
      </c>
      <c r="C354" s="2">
        <v>3.6135000000000002</v>
      </c>
      <c r="D354" s="1">
        <v>396.16961111111112</v>
      </c>
      <c r="E354" s="3">
        <v>1460.0010555555555</v>
      </c>
      <c r="F354">
        <f t="shared" si="10"/>
        <v>17.118558278103343</v>
      </c>
      <c r="G354">
        <f t="shared" si="11"/>
        <v>19.366994801638512</v>
      </c>
    </row>
    <row r="355" spans="1:7" x14ac:dyDescent="0.3">
      <c r="A355">
        <v>354</v>
      </c>
      <c r="B355" s="1">
        <v>-4051.9999999999995</v>
      </c>
      <c r="C355" s="2">
        <v>3.6132</v>
      </c>
      <c r="D355" s="1">
        <v>397.29505555555556</v>
      </c>
      <c r="E355" s="3">
        <v>1464.0674722222222</v>
      </c>
      <c r="F355">
        <f t="shared" si="10"/>
        <v>17.167188929649171</v>
      </c>
      <c r="G355">
        <f t="shared" si="11"/>
        <v>19.420936043766361</v>
      </c>
    </row>
    <row r="356" spans="1:7" x14ac:dyDescent="0.3">
      <c r="A356">
        <v>355</v>
      </c>
      <c r="B356" s="1">
        <v>-4051.3</v>
      </c>
      <c r="C356" s="2">
        <v>3.6126</v>
      </c>
      <c r="D356" s="1">
        <v>398.42055555555555</v>
      </c>
      <c r="E356" s="3">
        <v>1468.1337777777778</v>
      </c>
      <c r="F356">
        <f t="shared" si="10"/>
        <v>17.215821981760282</v>
      </c>
      <c r="G356">
        <f t="shared" si="11"/>
        <v>19.474875811999166</v>
      </c>
    </row>
    <row r="357" spans="1:7" x14ac:dyDescent="0.3">
      <c r="A357">
        <v>356</v>
      </c>
      <c r="B357" s="1">
        <v>-4051.3</v>
      </c>
      <c r="C357" s="2">
        <v>3.6122999999999998</v>
      </c>
      <c r="D357" s="1">
        <v>399.54605555555554</v>
      </c>
      <c r="E357" s="3">
        <v>1472.1993333333332</v>
      </c>
      <c r="F357">
        <f t="shared" si="10"/>
        <v>17.264455033871393</v>
      </c>
      <c r="G357">
        <f t="shared" si="11"/>
        <v>19.528805631440463</v>
      </c>
    </row>
    <row r="358" spans="1:7" x14ac:dyDescent="0.3">
      <c r="A358">
        <v>357</v>
      </c>
      <c r="B358" s="1">
        <v>-4051.9999999999995</v>
      </c>
      <c r="C358" s="2">
        <v>3.6120000000000001</v>
      </c>
      <c r="D358" s="1">
        <v>400.67149999999998</v>
      </c>
      <c r="E358" s="3">
        <v>1476.2646388888888</v>
      </c>
      <c r="F358">
        <f t="shared" si="10"/>
        <v>17.313085685417217</v>
      </c>
      <c r="G358">
        <f t="shared" si="11"/>
        <v>19.582732134617924</v>
      </c>
    </row>
    <row r="359" spans="1:7" x14ac:dyDescent="0.3">
      <c r="A359">
        <v>358</v>
      </c>
      <c r="B359" s="1">
        <v>-4051.9999999999995</v>
      </c>
      <c r="C359" s="2">
        <v>3.6114000000000002</v>
      </c>
      <c r="D359" s="1">
        <v>401.79700000000003</v>
      </c>
      <c r="E359" s="3">
        <v>1480.3295000000001</v>
      </c>
      <c r="F359">
        <f t="shared" si="10"/>
        <v>17.361718737528332</v>
      </c>
      <c r="G359">
        <f t="shared" si="11"/>
        <v>19.636652742215237</v>
      </c>
    </row>
    <row r="360" spans="1:7" x14ac:dyDescent="0.3">
      <c r="A360">
        <v>359</v>
      </c>
      <c r="B360" s="1">
        <v>-4051.3</v>
      </c>
      <c r="C360" s="2">
        <v>3.6111</v>
      </c>
      <c r="D360" s="1">
        <v>402.92244444444447</v>
      </c>
      <c r="E360" s="3">
        <v>1484.3937222222223</v>
      </c>
      <c r="F360">
        <f t="shared" si="10"/>
        <v>17.410349389074156</v>
      </c>
      <c r="G360">
        <f t="shared" si="11"/>
        <v>19.690564874916081</v>
      </c>
    </row>
    <row r="361" spans="1:7" x14ac:dyDescent="0.3">
      <c r="A361">
        <v>360</v>
      </c>
      <c r="B361" s="1">
        <v>-4051.9999999999995</v>
      </c>
      <c r="C361" s="2">
        <v>3.6107999999999998</v>
      </c>
      <c r="D361" s="1">
        <v>404.04794444444445</v>
      </c>
      <c r="E361" s="3">
        <v>1488.4576944444445</v>
      </c>
      <c r="F361">
        <f t="shared" si="10"/>
        <v>17.458982441185267</v>
      </c>
      <c r="G361">
        <f t="shared" si="11"/>
        <v>19.74447369135309</v>
      </c>
    </row>
    <row r="362" spans="1:7" x14ac:dyDescent="0.3">
      <c r="A362">
        <v>361</v>
      </c>
      <c r="B362" s="1">
        <v>-4051.9999999999995</v>
      </c>
      <c r="C362" s="2">
        <v>3.6101000000000001</v>
      </c>
      <c r="D362" s="1">
        <v>405.17330555555554</v>
      </c>
      <c r="E362" s="3">
        <v>1492.5204444444444</v>
      </c>
      <c r="F362">
        <f t="shared" si="10"/>
        <v>17.507609491883162</v>
      </c>
      <c r="G362">
        <f t="shared" si="11"/>
        <v>19.798366294944675</v>
      </c>
    </row>
    <row r="363" spans="1:7" x14ac:dyDescent="0.3">
      <c r="A363">
        <v>362</v>
      </c>
      <c r="B363" s="1">
        <v>-4051.9999999999995</v>
      </c>
      <c r="C363" s="2">
        <v>3.6097999999999999</v>
      </c>
      <c r="D363" s="1">
        <v>406.29869444444444</v>
      </c>
      <c r="E363" s="3">
        <v>1496.5829444444444</v>
      </c>
      <c r="F363">
        <f t="shared" si="10"/>
        <v>17.556237742863708</v>
      </c>
      <c r="G363">
        <f t="shared" si="11"/>
        <v>19.852255582272431</v>
      </c>
    </row>
    <row r="364" spans="1:7" x14ac:dyDescent="0.3">
      <c r="A364">
        <v>363</v>
      </c>
      <c r="B364" s="1">
        <v>-4051.9999999999995</v>
      </c>
      <c r="C364" s="2">
        <v>3.6095000000000002</v>
      </c>
      <c r="D364" s="1">
        <v>407.42413888888888</v>
      </c>
      <c r="E364" s="3">
        <v>1500.6451666666667</v>
      </c>
      <c r="F364">
        <f t="shared" si="10"/>
        <v>17.604868394409532</v>
      </c>
      <c r="G364">
        <f t="shared" si="11"/>
        <v>19.906141184862587</v>
      </c>
    </row>
    <row r="365" spans="1:7" x14ac:dyDescent="0.3">
      <c r="A365">
        <v>364</v>
      </c>
      <c r="B365" s="1">
        <v>-4051.3</v>
      </c>
      <c r="C365" s="2">
        <v>3.6080000000000001</v>
      </c>
      <c r="D365" s="1">
        <v>408.54955555555557</v>
      </c>
      <c r="E365" s="3">
        <v>1504.7069722222222</v>
      </c>
      <c r="F365">
        <f t="shared" si="10"/>
        <v>17.653497845672717</v>
      </c>
      <c r="G365">
        <f t="shared" si="11"/>
        <v>19.960021260346352</v>
      </c>
    </row>
    <row r="366" spans="1:7" x14ac:dyDescent="0.3">
      <c r="A366">
        <v>365</v>
      </c>
      <c r="B366" s="1">
        <v>-4051.9999999999995</v>
      </c>
      <c r="C366" s="2">
        <v>3.6086</v>
      </c>
      <c r="D366" s="1">
        <v>409.67497222222221</v>
      </c>
      <c r="E366" s="3">
        <v>1508.7683888888889</v>
      </c>
      <c r="F366">
        <f t="shared" si="10"/>
        <v>17.702127296935899</v>
      </c>
      <c r="G366">
        <f t="shared" si="11"/>
        <v>20.013896177197488</v>
      </c>
    </row>
    <row r="367" spans="1:7" x14ac:dyDescent="0.3">
      <c r="A367">
        <v>366</v>
      </c>
      <c r="B367" s="1">
        <v>-4051.3</v>
      </c>
      <c r="C367" s="2">
        <v>3.6076999999999999</v>
      </c>
      <c r="D367" s="1">
        <v>410.8005</v>
      </c>
      <c r="E367" s="3">
        <v>1512.82925</v>
      </c>
      <c r="F367">
        <f t="shared" si="10"/>
        <v>17.750761549329653</v>
      </c>
      <c r="G367">
        <f t="shared" si="11"/>
        <v>20.067763724573428</v>
      </c>
    </row>
    <row r="368" spans="1:7" x14ac:dyDescent="0.3">
      <c r="A368">
        <v>367</v>
      </c>
      <c r="B368" s="1">
        <v>-4051.3</v>
      </c>
      <c r="C368" s="2">
        <v>3.6073</v>
      </c>
      <c r="D368" s="1">
        <v>411.92594444444444</v>
      </c>
      <c r="E368" s="3">
        <v>1516.8892499999999</v>
      </c>
      <c r="F368">
        <f t="shared" si="10"/>
        <v>17.799392200875481</v>
      </c>
      <c r="G368">
        <f t="shared" si="11"/>
        <v>20.121619849262824</v>
      </c>
    </row>
    <row r="369" spans="1:7" x14ac:dyDescent="0.3">
      <c r="A369">
        <v>368</v>
      </c>
      <c r="B369" s="1">
        <v>-4051.3</v>
      </c>
      <c r="C369" s="2">
        <v>3.6057999999999999</v>
      </c>
      <c r="D369" s="1">
        <v>413.05138888888888</v>
      </c>
      <c r="E369" s="3">
        <v>1520.9489166666667</v>
      </c>
      <c r="F369">
        <f t="shared" si="10"/>
        <v>17.848022852421305</v>
      </c>
      <c r="G369">
        <f t="shared" si="11"/>
        <v>20.175471552267112</v>
      </c>
    </row>
    <row r="370" spans="1:7" x14ac:dyDescent="0.3">
      <c r="A370">
        <v>369</v>
      </c>
      <c r="B370" s="1">
        <v>-4051.9999999999995</v>
      </c>
      <c r="C370" s="2">
        <v>3.6067</v>
      </c>
      <c r="D370" s="1">
        <v>414.17688888888887</v>
      </c>
      <c r="E370" s="3">
        <v>1525.0082222222222</v>
      </c>
      <c r="F370">
        <f t="shared" si="10"/>
        <v>17.896655904532416</v>
      </c>
      <c r="G370">
        <f t="shared" si="11"/>
        <v>20.22931846511252</v>
      </c>
    </row>
    <row r="371" spans="1:7" x14ac:dyDescent="0.3">
      <c r="A371">
        <v>370</v>
      </c>
      <c r="B371" s="1">
        <v>-4051.9999999999995</v>
      </c>
      <c r="C371" s="2">
        <v>3.6061000000000001</v>
      </c>
      <c r="D371" s="1">
        <v>415.30236111111111</v>
      </c>
      <c r="E371" s="3">
        <v>1529.0670277777779</v>
      </c>
      <c r="F371">
        <f t="shared" si="10"/>
        <v>17.945287756360884</v>
      </c>
      <c r="G371">
        <f t="shared" si="11"/>
        <v>20.28315874543026</v>
      </c>
    </row>
    <row r="372" spans="1:7" x14ac:dyDescent="0.3">
      <c r="A372">
        <v>371</v>
      </c>
      <c r="B372" s="1">
        <v>-4051.3</v>
      </c>
      <c r="C372" s="2">
        <v>3.6057999999999999</v>
      </c>
      <c r="D372" s="1">
        <v>416.42769444444446</v>
      </c>
      <c r="E372" s="3">
        <v>1533.1248333333333</v>
      </c>
      <c r="F372">
        <f t="shared" si="10"/>
        <v>17.99391360677614</v>
      </c>
      <c r="G372">
        <f t="shared" si="11"/>
        <v>20.336985760692656</v>
      </c>
    </row>
    <row r="373" spans="1:7" x14ac:dyDescent="0.3">
      <c r="A373">
        <v>372</v>
      </c>
      <c r="B373" s="1">
        <v>-4051.3</v>
      </c>
      <c r="C373" s="2">
        <v>3.6052</v>
      </c>
      <c r="D373" s="1">
        <v>417.55311111111109</v>
      </c>
      <c r="E373" s="3">
        <v>1537.1824166666668</v>
      </c>
      <c r="F373">
        <f t="shared" si="10"/>
        <v>18.042543058039325</v>
      </c>
      <c r="G373">
        <f t="shared" si="11"/>
        <v>20.390809828164976</v>
      </c>
    </row>
    <row r="374" spans="1:7" x14ac:dyDescent="0.3">
      <c r="A374">
        <v>373</v>
      </c>
      <c r="B374" s="1">
        <v>-4051.9999999999995</v>
      </c>
      <c r="C374" s="2">
        <v>3.6038999999999999</v>
      </c>
      <c r="D374" s="1">
        <v>418.67852777777779</v>
      </c>
      <c r="E374" s="3">
        <v>1541.2395277777778</v>
      </c>
      <c r="F374">
        <f t="shared" si="10"/>
        <v>18.09117250930251</v>
      </c>
      <c r="G374">
        <f t="shared" si="11"/>
        <v>20.444627631583387</v>
      </c>
    </row>
    <row r="375" spans="1:7" x14ac:dyDescent="0.3">
      <c r="A375">
        <v>374</v>
      </c>
      <c r="B375" s="1">
        <v>-4051.9999999999995</v>
      </c>
      <c r="C375" s="2">
        <v>3.6046</v>
      </c>
      <c r="D375" s="1">
        <v>419.80402777777778</v>
      </c>
      <c r="E375" s="3">
        <v>1545.2966944444445</v>
      </c>
      <c r="F375">
        <f t="shared" si="10"/>
        <v>18.13980556141362</v>
      </c>
      <c r="G375">
        <f t="shared" si="11"/>
        <v>20.498446171949315</v>
      </c>
    </row>
    <row r="376" spans="1:7" x14ac:dyDescent="0.3">
      <c r="A376">
        <v>375</v>
      </c>
      <c r="B376" s="1">
        <v>-4049.8</v>
      </c>
      <c r="C376" s="2">
        <v>3.6042000000000001</v>
      </c>
      <c r="D376" s="1">
        <v>420.92941666666667</v>
      </c>
      <c r="E376" s="3">
        <v>1549.3526666666667</v>
      </c>
      <c r="F376">
        <f t="shared" si="10"/>
        <v>18.188433812394159</v>
      </c>
      <c r="G376">
        <f t="shared" si="11"/>
        <v>20.552248867943586</v>
      </c>
    </row>
    <row r="377" spans="1:7" x14ac:dyDescent="0.3">
      <c r="A377">
        <v>376</v>
      </c>
      <c r="B377" s="1">
        <v>-4051.9999999999995</v>
      </c>
      <c r="C377" s="2">
        <v>3.6036000000000001</v>
      </c>
      <c r="D377" s="1">
        <v>422.05491666666666</v>
      </c>
      <c r="E377" s="3">
        <v>1553.4086111111112</v>
      </c>
      <c r="F377">
        <f t="shared" si="10"/>
        <v>18.237066864505273</v>
      </c>
      <c r="G377">
        <f t="shared" si="11"/>
        <v>20.606051195464094</v>
      </c>
    </row>
    <row r="378" spans="1:7" x14ac:dyDescent="0.3">
      <c r="A378">
        <v>377</v>
      </c>
      <c r="B378" s="1">
        <v>-4051.3</v>
      </c>
      <c r="C378" s="2">
        <v>3.6032999999999999</v>
      </c>
      <c r="D378" s="1">
        <v>423.1803611111111</v>
      </c>
      <c r="E378" s="3">
        <v>1557.4639444444445</v>
      </c>
      <c r="F378">
        <f t="shared" si="10"/>
        <v>18.285697516051098</v>
      </c>
      <c r="G378">
        <f t="shared" si="11"/>
        <v>20.659845416561893</v>
      </c>
    </row>
    <row r="379" spans="1:7" x14ac:dyDescent="0.3">
      <c r="A379">
        <v>378</v>
      </c>
      <c r="B379" s="1">
        <v>-4051.9999999999995</v>
      </c>
      <c r="C379" s="2">
        <v>3.6030000000000002</v>
      </c>
      <c r="D379" s="1">
        <v>424.30586111111108</v>
      </c>
      <c r="E379" s="3">
        <v>1561.5188333333333</v>
      </c>
      <c r="F379">
        <f t="shared" si="10"/>
        <v>18.334330568162208</v>
      </c>
      <c r="G379">
        <f t="shared" si="11"/>
        <v>20.713633742079544</v>
      </c>
    </row>
    <row r="380" spans="1:7" x14ac:dyDescent="0.3">
      <c r="A380">
        <v>379</v>
      </c>
      <c r="B380" s="1">
        <v>-4051.9999999999995</v>
      </c>
      <c r="C380" s="2">
        <v>3.6021000000000001</v>
      </c>
      <c r="D380" s="1">
        <v>425.43124999999998</v>
      </c>
      <c r="E380" s="3">
        <v>1565.5731388888889</v>
      </c>
      <c r="F380">
        <f t="shared" si="10"/>
        <v>18.382958819142747</v>
      </c>
      <c r="G380">
        <f t="shared" si="11"/>
        <v>20.767414329648243</v>
      </c>
    </row>
    <row r="381" spans="1:7" x14ac:dyDescent="0.3">
      <c r="A381">
        <v>380</v>
      </c>
      <c r="B381" s="1">
        <v>-4051.9999999999995</v>
      </c>
      <c r="C381" s="2">
        <v>3.6017999999999999</v>
      </c>
      <c r="D381" s="1">
        <v>426.55675000000002</v>
      </c>
      <c r="E381" s="3">
        <v>1569.6273333333334</v>
      </c>
      <c r="F381">
        <f t="shared" si="10"/>
        <v>18.431591871253861</v>
      </c>
      <c r="G381">
        <f t="shared" si="11"/>
        <v>20.821193443321903</v>
      </c>
    </row>
    <row r="382" spans="1:7" x14ac:dyDescent="0.3">
      <c r="A382">
        <v>381</v>
      </c>
      <c r="B382" s="1">
        <v>-4051.3</v>
      </c>
      <c r="C382" s="2">
        <v>3.6015000000000001</v>
      </c>
      <c r="D382" s="1">
        <v>427.68227777777776</v>
      </c>
      <c r="E382" s="3">
        <v>1573.6811388888889</v>
      </c>
      <c r="F382">
        <f t="shared" si="10"/>
        <v>18.480226123647615</v>
      </c>
      <c r="G382">
        <f t="shared" si="11"/>
        <v>20.87496739836293</v>
      </c>
    </row>
    <row r="383" spans="1:7" x14ac:dyDescent="0.3">
      <c r="A383">
        <v>382</v>
      </c>
      <c r="B383" s="1">
        <v>-4051.3</v>
      </c>
      <c r="C383" s="2">
        <v>3.6011000000000002</v>
      </c>
      <c r="D383" s="1">
        <v>428.80775</v>
      </c>
      <c r="E383" s="3">
        <v>1577.7342222222221</v>
      </c>
      <c r="F383">
        <f t="shared" si="10"/>
        <v>18.528857975476082</v>
      </c>
      <c r="G383">
        <f t="shared" si="11"/>
        <v>20.928731773086209</v>
      </c>
    </row>
    <row r="384" spans="1:7" x14ac:dyDescent="0.3">
      <c r="A384">
        <v>383</v>
      </c>
      <c r="B384" s="1">
        <v>-4049.8</v>
      </c>
      <c r="C384" s="2">
        <v>3.6008</v>
      </c>
      <c r="D384" s="1">
        <v>429.93319444444444</v>
      </c>
      <c r="E384" s="3">
        <v>1581.7865277777778</v>
      </c>
      <c r="F384">
        <f t="shared" si="10"/>
        <v>18.577488627021911</v>
      </c>
      <c r="G384">
        <f t="shared" si="11"/>
        <v>20.982485830544224</v>
      </c>
    </row>
    <row r="385" spans="1:7" x14ac:dyDescent="0.3">
      <c r="A385">
        <v>384</v>
      </c>
      <c r="B385" s="1">
        <v>-4051.3</v>
      </c>
      <c r="C385" s="2">
        <v>3.5998999999999999</v>
      </c>
      <c r="D385" s="1">
        <v>431.05863888888888</v>
      </c>
      <c r="E385" s="3">
        <v>1585.8383333333334</v>
      </c>
      <c r="F385">
        <f t="shared" si="10"/>
        <v>18.626119278567735</v>
      </c>
      <c r="G385">
        <f t="shared" si="11"/>
        <v>21.036233255474571</v>
      </c>
    </row>
    <row r="386" spans="1:7" x14ac:dyDescent="0.3">
      <c r="A386">
        <v>385</v>
      </c>
      <c r="B386" s="1">
        <v>-4051.3</v>
      </c>
      <c r="C386" s="2">
        <v>3.5992999999999999</v>
      </c>
      <c r="D386" s="1">
        <v>432.18400000000003</v>
      </c>
      <c r="E386" s="3">
        <v>1589.8893055555557</v>
      </c>
      <c r="F386">
        <f t="shared" si="10"/>
        <v>18.674746329265634</v>
      </c>
      <c r="G386">
        <f t="shared" si="11"/>
        <v>21.089969626192129</v>
      </c>
    </row>
    <row r="387" spans="1:7" x14ac:dyDescent="0.3">
      <c r="A387">
        <v>386</v>
      </c>
      <c r="B387" s="1">
        <v>-4051.9999999999995</v>
      </c>
      <c r="C387" s="2">
        <v>3.5992999999999999</v>
      </c>
      <c r="D387" s="1">
        <v>433.30952777777776</v>
      </c>
      <c r="E387" s="3">
        <v>1593.9402500000001</v>
      </c>
      <c r="F387">
        <f t="shared" ref="F387:F450" si="12">(D387/2314.26972222222)*100</f>
        <v>18.723380581659384</v>
      </c>
      <c r="G387">
        <f t="shared" ref="G387:G450" si="13">(E387/7538.60405555556)*100</f>
        <v>21.143705628435928</v>
      </c>
    </row>
    <row r="388" spans="1:7" x14ac:dyDescent="0.3">
      <c r="A388">
        <v>387</v>
      </c>
      <c r="B388" s="1">
        <v>-4051.3</v>
      </c>
      <c r="C388" s="2">
        <v>3.5979999999999999</v>
      </c>
      <c r="D388" s="1">
        <v>434.4348611111111</v>
      </c>
      <c r="E388" s="3">
        <v>1597.9901111111112</v>
      </c>
      <c r="F388">
        <f t="shared" si="12"/>
        <v>18.772006432074644</v>
      </c>
      <c r="G388">
        <f t="shared" si="13"/>
        <v>21.197427260203106</v>
      </c>
    </row>
    <row r="389" spans="1:7" x14ac:dyDescent="0.3">
      <c r="A389">
        <v>388</v>
      </c>
      <c r="B389" s="1">
        <v>-4051.3</v>
      </c>
      <c r="C389" s="2">
        <v>3.5983999999999998</v>
      </c>
      <c r="D389" s="1">
        <v>435.56030555555554</v>
      </c>
      <c r="E389" s="3">
        <v>1602.0398611111111</v>
      </c>
      <c r="F389">
        <f t="shared" si="12"/>
        <v>18.820637083620468</v>
      </c>
      <c r="G389">
        <f t="shared" si="13"/>
        <v>21.251147418075245</v>
      </c>
    </row>
    <row r="390" spans="1:7" x14ac:dyDescent="0.3">
      <c r="A390">
        <v>389</v>
      </c>
      <c r="B390" s="1">
        <v>-4051.9999999999995</v>
      </c>
      <c r="C390" s="2">
        <v>3.5979999999999999</v>
      </c>
      <c r="D390" s="1">
        <v>436.68577777777779</v>
      </c>
      <c r="E390" s="3">
        <v>1606.0894166666667</v>
      </c>
      <c r="F390">
        <f t="shared" si="12"/>
        <v>18.86926893544894</v>
      </c>
      <c r="G390">
        <f t="shared" si="13"/>
        <v>21.304864996631068</v>
      </c>
    </row>
    <row r="391" spans="1:7" x14ac:dyDescent="0.3">
      <c r="A391">
        <v>390</v>
      </c>
      <c r="B391" s="1">
        <v>-4051.3</v>
      </c>
      <c r="C391" s="2">
        <v>3.5971000000000002</v>
      </c>
      <c r="D391" s="1">
        <v>437.81113888888888</v>
      </c>
      <c r="E391" s="3">
        <v>1610.1380555555556</v>
      </c>
      <c r="F391">
        <f t="shared" si="12"/>
        <v>18.917895986146835</v>
      </c>
      <c r="G391">
        <f t="shared" si="13"/>
        <v>21.35857041555283</v>
      </c>
    </row>
    <row r="392" spans="1:7" x14ac:dyDescent="0.3">
      <c r="A392">
        <v>391</v>
      </c>
      <c r="B392" s="1">
        <v>-4051.9999999999995</v>
      </c>
      <c r="C392" s="2">
        <v>3.5971000000000002</v>
      </c>
      <c r="D392" s="1">
        <v>438.93655555555557</v>
      </c>
      <c r="E392" s="3">
        <v>1614.1863888888888</v>
      </c>
      <c r="F392">
        <f t="shared" si="12"/>
        <v>18.96652543741002</v>
      </c>
      <c r="G392">
        <f t="shared" si="13"/>
        <v>21.412271781263232</v>
      </c>
    </row>
    <row r="393" spans="1:7" x14ac:dyDescent="0.3">
      <c r="A393">
        <v>392</v>
      </c>
      <c r="B393" s="1">
        <v>-4051.3</v>
      </c>
      <c r="C393" s="2">
        <v>3.5964999999999998</v>
      </c>
      <c r="D393" s="1">
        <v>440.06205555555556</v>
      </c>
      <c r="E393" s="3">
        <v>1618.2345833333334</v>
      </c>
      <c r="F393">
        <f t="shared" si="12"/>
        <v>19.015158489521131</v>
      </c>
      <c r="G393">
        <f t="shared" si="13"/>
        <v>21.465971304604842</v>
      </c>
    </row>
    <row r="394" spans="1:7" x14ac:dyDescent="0.3">
      <c r="A394">
        <v>393</v>
      </c>
      <c r="B394" s="1">
        <v>-4051.3</v>
      </c>
      <c r="C394" s="2">
        <v>3.5962000000000001</v>
      </c>
      <c r="D394" s="1">
        <v>441.18755555555555</v>
      </c>
      <c r="E394" s="3">
        <v>1622.282138888889</v>
      </c>
      <c r="F394">
        <f t="shared" si="12"/>
        <v>19.063791541632241</v>
      </c>
      <c r="G394">
        <f t="shared" si="13"/>
        <v>21.519662353049981</v>
      </c>
    </row>
    <row r="395" spans="1:7" x14ac:dyDescent="0.3">
      <c r="A395">
        <v>394</v>
      </c>
      <c r="B395" s="1">
        <v>-4051.9999999999995</v>
      </c>
      <c r="C395" s="2">
        <v>3.5958999999999999</v>
      </c>
      <c r="D395" s="1">
        <v>442.31302777777779</v>
      </c>
      <c r="E395" s="3">
        <v>1626.3291666666667</v>
      </c>
      <c r="F395">
        <f t="shared" si="12"/>
        <v>19.112423393460713</v>
      </c>
      <c r="G395">
        <f t="shared" si="13"/>
        <v>21.573346400493691</v>
      </c>
    </row>
    <row r="396" spans="1:7" x14ac:dyDescent="0.3">
      <c r="A396">
        <v>395</v>
      </c>
      <c r="B396" s="1">
        <v>-4051.3</v>
      </c>
      <c r="C396" s="2">
        <v>3.5952999999999999</v>
      </c>
      <c r="D396" s="1">
        <v>443.43844444444443</v>
      </c>
      <c r="E396" s="3">
        <v>1630.3757222222223</v>
      </c>
      <c r="F396">
        <f t="shared" si="12"/>
        <v>19.161052844723894</v>
      </c>
      <c r="G396">
        <f t="shared" si="13"/>
        <v>21.627024183883485</v>
      </c>
    </row>
    <row r="397" spans="1:7" x14ac:dyDescent="0.3">
      <c r="A397">
        <v>396</v>
      </c>
      <c r="B397" s="1">
        <v>-4051.3</v>
      </c>
      <c r="C397" s="2">
        <v>3.5945999999999998</v>
      </c>
      <c r="D397" s="1">
        <v>444.56383333333332</v>
      </c>
      <c r="E397" s="3">
        <v>1634.4214722222223</v>
      </c>
      <c r="F397">
        <f t="shared" si="12"/>
        <v>19.209681095704433</v>
      </c>
      <c r="G397">
        <f t="shared" si="13"/>
        <v>21.680691281534259</v>
      </c>
    </row>
    <row r="398" spans="1:7" x14ac:dyDescent="0.3">
      <c r="A398">
        <v>397</v>
      </c>
      <c r="B398" s="1">
        <v>-4051.9999999999995</v>
      </c>
      <c r="C398" s="2">
        <v>3.5943000000000001</v>
      </c>
      <c r="D398" s="1">
        <v>445.68936111111111</v>
      </c>
      <c r="E398" s="3">
        <v>1638.4671666666666</v>
      </c>
      <c r="F398">
        <f t="shared" si="12"/>
        <v>19.258315348098186</v>
      </c>
      <c r="G398">
        <f t="shared" si="13"/>
        <v>21.734357642237509</v>
      </c>
    </row>
    <row r="399" spans="1:7" x14ac:dyDescent="0.3">
      <c r="A399">
        <v>398</v>
      </c>
      <c r="B399" s="1">
        <v>-4051.3</v>
      </c>
      <c r="C399" s="2">
        <v>3.5937000000000001</v>
      </c>
      <c r="D399" s="1">
        <v>446.81477777777781</v>
      </c>
      <c r="E399" s="3">
        <v>1642.5121111111112</v>
      </c>
      <c r="F399">
        <f t="shared" si="12"/>
        <v>19.306944799361371</v>
      </c>
      <c r="G399">
        <f t="shared" si="13"/>
        <v>21.788014054149254</v>
      </c>
    </row>
    <row r="400" spans="1:7" x14ac:dyDescent="0.3">
      <c r="A400">
        <v>399</v>
      </c>
      <c r="B400" s="1">
        <v>-4051.3</v>
      </c>
      <c r="C400" s="2">
        <v>3.5937000000000001</v>
      </c>
      <c r="D400" s="1">
        <v>447.9401388888889</v>
      </c>
      <c r="E400" s="3">
        <v>1646.5564166666666</v>
      </c>
      <c r="F400">
        <f t="shared" si="12"/>
        <v>19.35557185005927</v>
      </c>
      <c r="G400">
        <f t="shared" si="13"/>
        <v>21.841661991164528</v>
      </c>
    </row>
    <row r="401" spans="1:7" x14ac:dyDescent="0.3">
      <c r="A401">
        <v>400</v>
      </c>
      <c r="B401" s="1">
        <v>-4051.9999999999995</v>
      </c>
      <c r="C401" s="2">
        <v>3.5928</v>
      </c>
      <c r="D401" s="1">
        <v>449.06555555555553</v>
      </c>
      <c r="E401" s="3">
        <v>1650.6004166666667</v>
      </c>
      <c r="F401">
        <f t="shared" si="12"/>
        <v>19.404201301322452</v>
      </c>
      <c r="G401">
        <f t="shared" si="13"/>
        <v>21.895305874968454</v>
      </c>
    </row>
    <row r="402" spans="1:7" x14ac:dyDescent="0.3">
      <c r="A402">
        <v>401</v>
      </c>
      <c r="B402" s="1">
        <v>-4050.5000000000005</v>
      </c>
      <c r="C402" s="2">
        <v>3.5920999999999998</v>
      </c>
      <c r="D402" s="1">
        <v>450.19097222222223</v>
      </c>
      <c r="E402" s="3">
        <v>1654.6436944444445</v>
      </c>
      <c r="F402">
        <f t="shared" si="12"/>
        <v>19.452830752585637</v>
      </c>
      <c r="G402">
        <f t="shared" si="13"/>
        <v>21.948940178454627</v>
      </c>
    </row>
    <row r="403" spans="1:7" x14ac:dyDescent="0.3">
      <c r="A403">
        <v>402</v>
      </c>
      <c r="B403" s="1">
        <v>-4051.9999999999995</v>
      </c>
      <c r="C403" s="2">
        <v>3.5914999999999999</v>
      </c>
      <c r="D403" s="1">
        <v>451.31638888888887</v>
      </c>
      <c r="E403" s="3">
        <v>1658.6863888888888</v>
      </c>
      <c r="F403">
        <f t="shared" si="12"/>
        <v>19.501460203848819</v>
      </c>
      <c r="G403">
        <f t="shared" si="13"/>
        <v>22.002566743991853</v>
      </c>
    </row>
    <row r="404" spans="1:7" x14ac:dyDescent="0.3">
      <c r="A404">
        <v>403</v>
      </c>
      <c r="B404" s="1">
        <v>-4051.9999999999995</v>
      </c>
      <c r="C404" s="2">
        <v>3.5914999999999999</v>
      </c>
      <c r="D404" s="1">
        <v>452.44194444444446</v>
      </c>
      <c r="E404" s="3">
        <v>1662.7289166666667</v>
      </c>
      <c r="F404">
        <f t="shared" si="12"/>
        <v>19.550095656525219</v>
      </c>
      <c r="G404">
        <f t="shared" si="13"/>
        <v>22.056191098686522</v>
      </c>
    </row>
    <row r="405" spans="1:7" x14ac:dyDescent="0.3">
      <c r="A405">
        <v>404</v>
      </c>
      <c r="B405" s="1">
        <v>-4051.3</v>
      </c>
      <c r="C405" s="2">
        <v>3.5912000000000002</v>
      </c>
      <c r="D405" s="1">
        <v>453.56741666666665</v>
      </c>
      <c r="E405" s="3">
        <v>1666.7708611111111</v>
      </c>
      <c r="F405">
        <f t="shared" si="12"/>
        <v>19.598727508353686</v>
      </c>
      <c r="G405">
        <f t="shared" si="13"/>
        <v>22.109807715432243</v>
      </c>
    </row>
    <row r="406" spans="1:7" x14ac:dyDescent="0.3">
      <c r="A406">
        <v>405</v>
      </c>
      <c r="B406" s="1">
        <v>-4051.3</v>
      </c>
      <c r="C406" s="2">
        <v>3.5905999999999998</v>
      </c>
      <c r="D406" s="1">
        <v>454.69288888888889</v>
      </c>
      <c r="E406" s="3">
        <v>1670.8121944444445</v>
      </c>
      <c r="F406">
        <f t="shared" si="12"/>
        <v>19.647359360182154</v>
      </c>
      <c r="G406">
        <f t="shared" si="13"/>
        <v>22.163416225755252</v>
      </c>
    </row>
    <row r="407" spans="1:7" x14ac:dyDescent="0.3">
      <c r="A407">
        <v>406</v>
      </c>
      <c r="B407" s="1">
        <v>-4051.9999999999995</v>
      </c>
      <c r="C407" s="2">
        <v>3.5905999999999998</v>
      </c>
      <c r="D407" s="1">
        <v>455.81836111111113</v>
      </c>
      <c r="E407" s="3">
        <v>1674.8532222222223</v>
      </c>
      <c r="F407">
        <f t="shared" si="12"/>
        <v>19.695991212010625</v>
      </c>
      <c r="G407">
        <f t="shared" si="13"/>
        <v>22.217020682866906</v>
      </c>
    </row>
    <row r="408" spans="1:7" x14ac:dyDescent="0.3">
      <c r="A408">
        <v>407</v>
      </c>
      <c r="B408" s="1">
        <v>-4051.9999999999995</v>
      </c>
      <c r="C408" s="2">
        <v>3.59</v>
      </c>
      <c r="D408" s="1">
        <v>456.94383333333332</v>
      </c>
      <c r="E408" s="3">
        <v>1678.8937777777778</v>
      </c>
      <c r="F408">
        <f t="shared" si="12"/>
        <v>19.744623063839089</v>
      </c>
      <c r="G408">
        <f t="shared" si="13"/>
        <v>22.270618875924651</v>
      </c>
    </row>
    <row r="409" spans="1:7" x14ac:dyDescent="0.3">
      <c r="A409">
        <v>408</v>
      </c>
      <c r="B409" s="1">
        <v>-4051.3</v>
      </c>
      <c r="C409" s="2">
        <v>3.589</v>
      </c>
      <c r="D409" s="1">
        <v>458.06922222222221</v>
      </c>
      <c r="E409" s="3">
        <v>1682.9334444444444</v>
      </c>
      <c r="F409">
        <f t="shared" si="12"/>
        <v>19.793251314819631</v>
      </c>
      <c r="G409">
        <f t="shared" si="13"/>
        <v>22.324205277822092</v>
      </c>
    </row>
    <row r="410" spans="1:7" x14ac:dyDescent="0.3">
      <c r="A410">
        <v>409</v>
      </c>
      <c r="B410" s="1">
        <v>-4051.3</v>
      </c>
      <c r="C410" s="2">
        <v>3.589</v>
      </c>
      <c r="D410" s="1">
        <v>459.19466666666665</v>
      </c>
      <c r="E410" s="3">
        <v>1686.9728055555556</v>
      </c>
      <c r="F410">
        <f t="shared" si="12"/>
        <v>19.841881966365456</v>
      </c>
      <c r="G410">
        <f t="shared" si="13"/>
        <v>22.377787626508177</v>
      </c>
    </row>
    <row r="411" spans="1:7" x14ac:dyDescent="0.3">
      <c r="A411">
        <v>410</v>
      </c>
      <c r="B411" s="1">
        <v>-4051.9999999999995</v>
      </c>
      <c r="C411" s="2">
        <v>3.5886999999999998</v>
      </c>
      <c r="D411" s="1">
        <v>460.32016666666669</v>
      </c>
      <c r="E411" s="3">
        <v>1691.0120277777778</v>
      </c>
      <c r="F411">
        <f t="shared" si="12"/>
        <v>19.89051501847657</v>
      </c>
      <c r="G411">
        <f t="shared" si="13"/>
        <v>22.431368132825462</v>
      </c>
    </row>
    <row r="412" spans="1:7" x14ac:dyDescent="0.3">
      <c r="A412">
        <v>411</v>
      </c>
      <c r="B412" s="1">
        <v>-4051.9999999999995</v>
      </c>
      <c r="C412" s="2">
        <v>3.5874999999999999</v>
      </c>
      <c r="D412" s="1">
        <v>461.44563888888888</v>
      </c>
      <c r="E412" s="3">
        <v>1695.0504722222222</v>
      </c>
      <c r="F412">
        <f t="shared" si="12"/>
        <v>19.939146870305038</v>
      </c>
      <c r="G412">
        <f t="shared" si="13"/>
        <v>22.484938321877483</v>
      </c>
    </row>
    <row r="413" spans="1:7" x14ac:dyDescent="0.3">
      <c r="A413">
        <v>412</v>
      </c>
      <c r="B413" s="1">
        <v>-4051.9999999999995</v>
      </c>
      <c r="C413" s="2">
        <v>3.5878000000000001</v>
      </c>
      <c r="D413" s="1">
        <v>462.57111111111112</v>
      </c>
      <c r="E413" s="3">
        <v>1699.0884444444443</v>
      </c>
      <c r="F413">
        <f t="shared" si="12"/>
        <v>19.987778722133505</v>
      </c>
      <c r="G413">
        <f t="shared" si="13"/>
        <v>22.538502246875591</v>
      </c>
    </row>
    <row r="414" spans="1:7" x14ac:dyDescent="0.3">
      <c r="A414">
        <v>413</v>
      </c>
      <c r="B414" s="1">
        <v>-4050.5000000000005</v>
      </c>
      <c r="C414" s="2">
        <v>3.5872000000000002</v>
      </c>
      <c r="D414" s="1">
        <v>463.69655555555556</v>
      </c>
      <c r="E414" s="3">
        <v>1703.1259722222221</v>
      </c>
      <c r="F414">
        <f t="shared" si="12"/>
        <v>20.036409373679334</v>
      </c>
      <c r="G414">
        <f t="shared" si="13"/>
        <v>22.592060276293548</v>
      </c>
    </row>
    <row r="415" spans="1:7" x14ac:dyDescent="0.3">
      <c r="A415">
        <v>414</v>
      </c>
      <c r="B415" s="1">
        <v>-4051.9999999999995</v>
      </c>
      <c r="C415" s="2">
        <v>3.5872000000000002</v>
      </c>
      <c r="D415" s="1">
        <v>464.82202777777781</v>
      </c>
      <c r="E415" s="3">
        <v>1707.1631111111112</v>
      </c>
      <c r="F415">
        <f t="shared" si="12"/>
        <v>20.085041225507801</v>
      </c>
      <c r="G415">
        <f t="shared" si="13"/>
        <v>22.645613147078876</v>
      </c>
    </row>
    <row r="416" spans="1:7" x14ac:dyDescent="0.3">
      <c r="A416">
        <v>415</v>
      </c>
      <c r="B416" s="1">
        <v>-4051.3</v>
      </c>
      <c r="C416" s="2">
        <v>3.5863</v>
      </c>
      <c r="D416" s="1">
        <v>465.94749999999999</v>
      </c>
      <c r="E416" s="3">
        <v>1711.1999722222222</v>
      </c>
      <c r="F416">
        <f t="shared" si="12"/>
        <v>20.133673077336269</v>
      </c>
      <c r="G416">
        <f t="shared" si="13"/>
        <v>22.699162333126601</v>
      </c>
    </row>
    <row r="417" spans="1:7" x14ac:dyDescent="0.3">
      <c r="A417">
        <v>416</v>
      </c>
      <c r="B417" s="1">
        <v>-4051.9999999999995</v>
      </c>
      <c r="C417" s="2">
        <v>3.5863</v>
      </c>
      <c r="D417" s="1">
        <v>467.07294444444443</v>
      </c>
      <c r="E417" s="3">
        <v>1715.2361388888889</v>
      </c>
      <c r="F417">
        <f t="shared" si="12"/>
        <v>20.182303728882093</v>
      </c>
      <c r="G417">
        <f t="shared" si="13"/>
        <v>22.752702307330345</v>
      </c>
    </row>
    <row r="418" spans="1:7" x14ac:dyDescent="0.3">
      <c r="A418">
        <v>417</v>
      </c>
      <c r="B418" s="1">
        <v>-4051.3</v>
      </c>
      <c r="C418" s="2">
        <v>3.5855999999999999</v>
      </c>
      <c r="D418" s="1">
        <v>468.19841666666667</v>
      </c>
      <c r="E418" s="3">
        <v>1719.2716666666668</v>
      </c>
      <c r="F418">
        <f t="shared" si="12"/>
        <v>20.230935580710565</v>
      </c>
      <c r="G418">
        <f t="shared" si="13"/>
        <v>22.806233806637618</v>
      </c>
    </row>
    <row r="419" spans="1:7" x14ac:dyDescent="0.3">
      <c r="A419">
        <v>418</v>
      </c>
      <c r="B419" s="1">
        <v>-4051.9999999999995</v>
      </c>
      <c r="C419" s="2">
        <v>3.5853000000000002</v>
      </c>
      <c r="D419" s="1">
        <v>469.32391666666666</v>
      </c>
      <c r="E419" s="3">
        <v>1723.3071944444443</v>
      </c>
      <c r="F419">
        <f t="shared" si="12"/>
        <v>20.279568632821675</v>
      </c>
      <c r="G419">
        <f t="shared" si="13"/>
        <v>22.85976530594489</v>
      </c>
    </row>
    <row r="420" spans="1:7" x14ac:dyDescent="0.3">
      <c r="A420">
        <v>419</v>
      </c>
      <c r="B420" s="1">
        <v>-4051.9999999999995</v>
      </c>
      <c r="C420" s="2">
        <v>3.5847000000000002</v>
      </c>
      <c r="D420" s="1">
        <v>470.4493888888889</v>
      </c>
      <c r="E420" s="3">
        <v>1727.3420000000001</v>
      </c>
      <c r="F420">
        <f t="shared" si="12"/>
        <v>20.328200484650143</v>
      </c>
      <c r="G420">
        <f t="shared" si="13"/>
        <v>22.913287224934418</v>
      </c>
    </row>
    <row r="421" spans="1:7" x14ac:dyDescent="0.3">
      <c r="A421">
        <v>420</v>
      </c>
      <c r="B421" s="1">
        <v>-4051.9999999999995</v>
      </c>
      <c r="C421" s="2">
        <v>3.5838000000000001</v>
      </c>
      <c r="D421" s="1">
        <v>471.57488888888889</v>
      </c>
      <c r="E421" s="3">
        <v>1731.376361111111</v>
      </c>
      <c r="F421">
        <f t="shared" si="12"/>
        <v>20.376833536761257</v>
      </c>
      <c r="G421">
        <f t="shared" si="13"/>
        <v>22.966803248343791</v>
      </c>
    </row>
    <row r="422" spans="1:7" x14ac:dyDescent="0.3">
      <c r="A422">
        <v>421</v>
      </c>
      <c r="B422" s="1">
        <v>-4051.3</v>
      </c>
      <c r="C422" s="2">
        <v>3.5828000000000002</v>
      </c>
      <c r="D422" s="1">
        <v>472.70036111111114</v>
      </c>
      <c r="E422" s="3">
        <v>1735.4096111111112</v>
      </c>
      <c r="F422">
        <f t="shared" si="12"/>
        <v>20.425465388589725</v>
      </c>
      <c r="G422">
        <f t="shared" si="13"/>
        <v>23.020304532802786</v>
      </c>
    </row>
    <row r="423" spans="1:7" x14ac:dyDescent="0.3">
      <c r="A423">
        <v>422</v>
      </c>
      <c r="B423" s="1">
        <v>-4051.9999999999995</v>
      </c>
      <c r="C423" s="2">
        <v>3.5834999999999999</v>
      </c>
      <c r="D423" s="1">
        <v>473.82583333333332</v>
      </c>
      <c r="E423" s="3">
        <v>1739.4425555555556</v>
      </c>
      <c r="F423">
        <f t="shared" si="12"/>
        <v>20.474097240418192</v>
      </c>
      <c r="G423">
        <f t="shared" si="13"/>
        <v>23.073801764050422</v>
      </c>
    </row>
    <row r="424" spans="1:7" x14ac:dyDescent="0.3">
      <c r="A424">
        <v>423</v>
      </c>
      <c r="B424" s="1">
        <v>-4051.9999999999995</v>
      </c>
      <c r="C424" s="2">
        <v>3.5828000000000002</v>
      </c>
      <c r="D424" s="1">
        <v>474.95138888888891</v>
      </c>
      <c r="E424" s="3">
        <v>1743.4751944444445</v>
      </c>
      <c r="F424">
        <f t="shared" si="12"/>
        <v>20.522732693094589</v>
      </c>
      <c r="G424">
        <f t="shared" si="13"/>
        <v>23.127294942086706</v>
      </c>
    </row>
    <row r="425" spans="1:7" x14ac:dyDescent="0.3">
      <c r="A425">
        <v>424</v>
      </c>
      <c r="B425" s="1">
        <v>-4051.9999999999995</v>
      </c>
      <c r="C425" s="2">
        <v>3.5821999999999998</v>
      </c>
      <c r="D425" s="1">
        <v>476.0768888888889</v>
      </c>
      <c r="E425" s="3">
        <v>1747.5072777777777</v>
      </c>
      <c r="F425">
        <f t="shared" si="12"/>
        <v>20.571365745205703</v>
      </c>
      <c r="G425">
        <f t="shared" si="13"/>
        <v>23.180780750647799</v>
      </c>
    </row>
    <row r="426" spans="1:7" x14ac:dyDescent="0.3">
      <c r="A426">
        <v>425</v>
      </c>
      <c r="B426" s="1">
        <v>-4051.9999999999995</v>
      </c>
      <c r="C426" s="2">
        <v>3.5821999999999998</v>
      </c>
      <c r="D426" s="1">
        <v>477.20236111111109</v>
      </c>
      <c r="E426" s="3">
        <v>1751.5387777777778</v>
      </c>
      <c r="F426">
        <f t="shared" si="12"/>
        <v>20.619997597034168</v>
      </c>
      <c r="G426">
        <f t="shared" si="13"/>
        <v>23.234258821259946</v>
      </c>
    </row>
    <row r="427" spans="1:7" x14ac:dyDescent="0.3">
      <c r="A427">
        <v>426</v>
      </c>
      <c r="B427" s="1">
        <v>-4051.3</v>
      </c>
      <c r="C427" s="2">
        <v>3.5813000000000001</v>
      </c>
      <c r="D427" s="1">
        <v>478.32780555555553</v>
      </c>
      <c r="E427" s="3">
        <v>1755.5698611111111</v>
      </c>
      <c r="F427">
        <f t="shared" si="12"/>
        <v>20.668628248579992</v>
      </c>
      <c r="G427">
        <f t="shared" si="13"/>
        <v>23.287731364765698</v>
      </c>
    </row>
    <row r="428" spans="1:7" x14ac:dyDescent="0.3">
      <c r="A428">
        <v>427</v>
      </c>
      <c r="B428" s="1">
        <v>-4051.9999999999995</v>
      </c>
      <c r="C428" s="2">
        <v>3.5807000000000002</v>
      </c>
      <c r="D428" s="1">
        <v>479.45330555555557</v>
      </c>
      <c r="E428" s="3">
        <v>1759.6004722222222</v>
      </c>
      <c r="F428">
        <f t="shared" si="12"/>
        <v>20.717261300691106</v>
      </c>
      <c r="G428">
        <f t="shared" si="13"/>
        <v>23.341197644217537</v>
      </c>
    </row>
    <row r="429" spans="1:7" x14ac:dyDescent="0.3">
      <c r="A429">
        <v>428</v>
      </c>
      <c r="B429" s="1">
        <v>-4051.9999999999995</v>
      </c>
      <c r="C429" s="2">
        <v>3.5807000000000002</v>
      </c>
      <c r="D429" s="1">
        <v>480.57877777777776</v>
      </c>
      <c r="E429" s="3">
        <v>1763.6304166666666</v>
      </c>
      <c r="F429">
        <f t="shared" si="12"/>
        <v>20.765893152519574</v>
      </c>
      <c r="G429">
        <f t="shared" si="13"/>
        <v>23.394655080299152</v>
      </c>
    </row>
    <row r="430" spans="1:7" x14ac:dyDescent="0.3">
      <c r="A430">
        <v>429</v>
      </c>
      <c r="B430" s="1">
        <v>-4051.9999999999995</v>
      </c>
      <c r="C430" s="2">
        <v>3.5804</v>
      </c>
      <c r="D430" s="1">
        <v>481.7042777777778</v>
      </c>
      <c r="E430" s="3">
        <v>1767.66</v>
      </c>
      <c r="F430">
        <f t="shared" si="12"/>
        <v>20.814526204630688</v>
      </c>
      <c r="G430">
        <f t="shared" si="13"/>
        <v>23.448107726221888</v>
      </c>
    </row>
    <row r="431" spans="1:7" x14ac:dyDescent="0.3">
      <c r="A431">
        <v>430</v>
      </c>
      <c r="B431" s="1">
        <v>-4051.3</v>
      </c>
      <c r="C431" s="2">
        <v>3.5800999999999998</v>
      </c>
      <c r="D431" s="1">
        <v>482.82974999999999</v>
      </c>
      <c r="E431" s="3">
        <v>1771.6890277777777</v>
      </c>
      <c r="F431">
        <f t="shared" si="12"/>
        <v>20.863158056459156</v>
      </c>
      <c r="G431">
        <f t="shared" si="13"/>
        <v>23.501553002669436</v>
      </c>
    </row>
    <row r="432" spans="1:7" x14ac:dyDescent="0.3">
      <c r="A432">
        <v>431</v>
      </c>
      <c r="B432" s="1">
        <v>-4051.9999999999995</v>
      </c>
      <c r="C432" s="2">
        <v>3.5796999999999999</v>
      </c>
      <c r="D432" s="1">
        <v>483.95530555555558</v>
      </c>
      <c r="E432" s="3">
        <v>1775.717861111111</v>
      </c>
      <c r="F432">
        <f t="shared" si="12"/>
        <v>20.911793509135553</v>
      </c>
      <c r="G432">
        <f t="shared" si="13"/>
        <v>23.554995699800667</v>
      </c>
    </row>
    <row r="433" spans="1:7" x14ac:dyDescent="0.3">
      <c r="A433">
        <v>432</v>
      </c>
      <c r="B433" s="1">
        <v>-4051.9999999999995</v>
      </c>
      <c r="C433" s="2">
        <v>3.5785</v>
      </c>
      <c r="D433" s="1">
        <v>485.08077777777777</v>
      </c>
      <c r="E433" s="3">
        <v>1779.7461111111111</v>
      </c>
      <c r="F433">
        <f t="shared" si="12"/>
        <v>20.96042536096402</v>
      </c>
      <c r="G433">
        <f t="shared" si="13"/>
        <v>23.60843065898295</v>
      </c>
    </row>
    <row r="434" spans="1:7" x14ac:dyDescent="0.3">
      <c r="A434">
        <v>433</v>
      </c>
      <c r="B434" s="1">
        <v>-4051.3</v>
      </c>
      <c r="C434" s="2">
        <v>3.5788000000000002</v>
      </c>
      <c r="D434" s="1">
        <v>486.20625000000001</v>
      </c>
      <c r="E434" s="3">
        <v>1783.7739444444444</v>
      </c>
      <c r="F434">
        <f t="shared" si="12"/>
        <v>21.009057212792488</v>
      </c>
      <c r="G434">
        <f t="shared" si="13"/>
        <v>23.661860091058841</v>
      </c>
    </row>
    <row r="435" spans="1:7" x14ac:dyDescent="0.3">
      <c r="A435">
        <v>434</v>
      </c>
      <c r="B435" s="1">
        <v>-4051.9999999999995</v>
      </c>
      <c r="C435" s="2">
        <v>3.5781999999999998</v>
      </c>
      <c r="D435" s="1">
        <v>487.3317222222222</v>
      </c>
      <c r="E435" s="3">
        <v>1787.8012777777778</v>
      </c>
      <c r="F435">
        <f t="shared" si="12"/>
        <v>21.057689064620956</v>
      </c>
      <c r="G435">
        <f t="shared" si="13"/>
        <v>23.71528289060706</v>
      </c>
    </row>
    <row r="436" spans="1:7" x14ac:dyDescent="0.3">
      <c r="A436">
        <v>435</v>
      </c>
      <c r="B436" s="1">
        <v>-4051.9999999999995</v>
      </c>
      <c r="C436" s="2">
        <v>3.5775999999999999</v>
      </c>
      <c r="D436" s="1">
        <v>488.45722222222224</v>
      </c>
      <c r="E436" s="3">
        <v>1791.8282222222222</v>
      </c>
      <c r="F436">
        <f t="shared" si="12"/>
        <v>21.106322116732066</v>
      </c>
      <c r="G436">
        <f t="shared" si="13"/>
        <v>23.768700531522647</v>
      </c>
    </row>
    <row r="437" spans="1:7" x14ac:dyDescent="0.3">
      <c r="A437">
        <v>436</v>
      </c>
      <c r="B437" s="1">
        <v>-4051.9999999999995</v>
      </c>
      <c r="C437" s="2">
        <v>3.5773000000000001</v>
      </c>
      <c r="D437" s="1">
        <v>489.58261111111113</v>
      </c>
      <c r="E437" s="3">
        <v>1795.8543333333334</v>
      </c>
      <c r="F437">
        <f t="shared" si="12"/>
        <v>21.154950367712612</v>
      </c>
      <c r="G437">
        <f t="shared" si="13"/>
        <v>23.82210711822545</v>
      </c>
    </row>
    <row r="438" spans="1:7" x14ac:dyDescent="0.3">
      <c r="A438">
        <v>437</v>
      </c>
      <c r="B438" s="1">
        <v>-4050.5000000000005</v>
      </c>
      <c r="C438" s="2">
        <v>3.577</v>
      </c>
      <c r="D438" s="1">
        <v>490.70811111111112</v>
      </c>
      <c r="E438" s="3">
        <v>1799.880388888889</v>
      </c>
      <c r="F438">
        <f t="shared" si="12"/>
        <v>21.203583419823723</v>
      </c>
      <c r="G438">
        <f t="shared" si="13"/>
        <v>23.875512967980729</v>
      </c>
    </row>
    <row r="439" spans="1:7" x14ac:dyDescent="0.3">
      <c r="A439">
        <v>438</v>
      </c>
      <c r="B439" s="1">
        <v>-4051.9999999999995</v>
      </c>
      <c r="C439" s="2">
        <v>3.5766</v>
      </c>
      <c r="D439" s="1">
        <v>491.83361111111111</v>
      </c>
      <c r="E439" s="3">
        <v>1803.9057499999999</v>
      </c>
      <c r="F439">
        <f t="shared" si="12"/>
        <v>21.252216471934833</v>
      </c>
      <c r="G439">
        <f t="shared" si="13"/>
        <v>23.92890960589202</v>
      </c>
    </row>
    <row r="440" spans="1:7" x14ac:dyDescent="0.3">
      <c r="A440">
        <v>439</v>
      </c>
      <c r="B440" s="1">
        <v>-4051.9999999999995</v>
      </c>
      <c r="C440" s="2">
        <v>3.5754000000000001</v>
      </c>
      <c r="D440" s="1">
        <v>492.95916666666665</v>
      </c>
      <c r="E440" s="3">
        <v>1807.9305555555557</v>
      </c>
      <c r="F440">
        <f t="shared" si="12"/>
        <v>21.300851924611226</v>
      </c>
      <c r="G440">
        <f t="shared" si="13"/>
        <v>23.98229887432813</v>
      </c>
    </row>
    <row r="441" spans="1:7" x14ac:dyDescent="0.3">
      <c r="A441">
        <v>440</v>
      </c>
      <c r="B441" s="1">
        <v>-4051.9999999999995</v>
      </c>
      <c r="C441" s="2">
        <v>3.5754000000000001</v>
      </c>
      <c r="D441" s="1">
        <v>494.08463888888889</v>
      </c>
      <c r="E441" s="3">
        <v>1811.9545000000001</v>
      </c>
      <c r="F441">
        <f t="shared" si="12"/>
        <v>21.349483776439694</v>
      </c>
      <c r="G441">
        <f t="shared" si="13"/>
        <v>24.035676720077685</v>
      </c>
    </row>
    <row r="442" spans="1:7" x14ac:dyDescent="0.3">
      <c r="A442">
        <v>441</v>
      </c>
      <c r="B442" s="1">
        <v>-4051.9999999999995</v>
      </c>
      <c r="C442" s="2">
        <v>3.5750999999999999</v>
      </c>
      <c r="D442" s="1">
        <v>495.21016666666668</v>
      </c>
      <c r="E442" s="3">
        <v>1815.9783055555556</v>
      </c>
      <c r="F442">
        <f t="shared" si="12"/>
        <v>21.398118028833451</v>
      </c>
      <c r="G442">
        <f t="shared" si="13"/>
        <v>24.089052723458448</v>
      </c>
    </row>
    <row r="443" spans="1:7" x14ac:dyDescent="0.3">
      <c r="A443">
        <v>442</v>
      </c>
      <c r="B443" s="1">
        <v>-4051.9999999999995</v>
      </c>
      <c r="C443" s="2">
        <v>3.5745</v>
      </c>
      <c r="D443" s="1">
        <v>496.33561111111112</v>
      </c>
      <c r="E443" s="3">
        <v>1820.0014444444444</v>
      </c>
      <c r="F443">
        <f t="shared" si="12"/>
        <v>21.446748680379276</v>
      </c>
      <c r="G443">
        <f t="shared" si="13"/>
        <v>24.142419883468978</v>
      </c>
    </row>
    <row r="444" spans="1:7" x14ac:dyDescent="0.3">
      <c r="A444">
        <v>443</v>
      </c>
      <c r="B444" s="1">
        <v>-4051.9999999999995</v>
      </c>
      <c r="C444" s="2">
        <v>3.5741999999999998</v>
      </c>
      <c r="D444" s="1">
        <v>497.46108333333331</v>
      </c>
      <c r="E444" s="3">
        <v>1824.0239999999999</v>
      </c>
      <c r="F444">
        <f t="shared" si="12"/>
        <v>21.495380532207744</v>
      </c>
      <c r="G444">
        <f t="shared" si="13"/>
        <v>24.195779305530564</v>
      </c>
    </row>
    <row r="445" spans="1:7" x14ac:dyDescent="0.3">
      <c r="A445">
        <v>444</v>
      </c>
      <c r="B445" s="1">
        <v>-4051.9999999999995</v>
      </c>
      <c r="C445" s="2">
        <v>3.5739000000000001</v>
      </c>
      <c r="D445" s="1">
        <v>498.5865277777778</v>
      </c>
      <c r="E445" s="3">
        <v>1828.0460833333334</v>
      </c>
      <c r="F445">
        <f t="shared" si="12"/>
        <v>21.544011183753572</v>
      </c>
      <c r="G445">
        <f t="shared" si="13"/>
        <v>24.249132463538238</v>
      </c>
    </row>
    <row r="446" spans="1:7" x14ac:dyDescent="0.3">
      <c r="A446">
        <v>445</v>
      </c>
      <c r="B446" s="1">
        <v>-4051.9999999999995</v>
      </c>
      <c r="C446" s="2">
        <v>3.5731999999999999</v>
      </c>
      <c r="D446" s="1">
        <v>499.71199999999999</v>
      </c>
      <c r="E446" s="3">
        <v>1832.0675555555556</v>
      </c>
      <c r="F446">
        <f t="shared" si="12"/>
        <v>21.592643035582036</v>
      </c>
      <c r="G446">
        <f t="shared" si="13"/>
        <v>24.302477515123201</v>
      </c>
    </row>
    <row r="447" spans="1:7" x14ac:dyDescent="0.3">
      <c r="A447">
        <v>446</v>
      </c>
      <c r="B447" s="1">
        <v>-4051.9999999999995</v>
      </c>
      <c r="C447" s="2">
        <v>3.5726</v>
      </c>
      <c r="D447" s="1">
        <v>500.83749999999998</v>
      </c>
      <c r="E447" s="3">
        <v>1836.0889999999999</v>
      </c>
      <c r="F447">
        <f t="shared" si="12"/>
        <v>21.64127608769315</v>
      </c>
      <c r="G447">
        <f t="shared" si="13"/>
        <v>24.355822198234399</v>
      </c>
    </row>
    <row r="448" spans="1:7" x14ac:dyDescent="0.3">
      <c r="A448">
        <v>447</v>
      </c>
      <c r="B448" s="1">
        <v>-4050.5000000000005</v>
      </c>
      <c r="C448" s="2">
        <v>3.5722999999999998</v>
      </c>
      <c r="D448" s="1">
        <v>501.96291666666667</v>
      </c>
      <c r="E448" s="3">
        <v>1840.1094444444445</v>
      </c>
      <c r="F448">
        <f t="shared" si="12"/>
        <v>21.689905538956332</v>
      </c>
      <c r="G448">
        <f t="shared" si="13"/>
        <v>24.409153616290265</v>
      </c>
    </row>
    <row r="449" spans="1:7" x14ac:dyDescent="0.3">
      <c r="A449">
        <v>448</v>
      </c>
      <c r="B449" s="1">
        <v>-4051.9999999999995</v>
      </c>
      <c r="C449" s="2">
        <v>3.5710999999999999</v>
      </c>
      <c r="D449" s="1">
        <v>503.08844444444446</v>
      </c>
      <c r="E449" s="3">
        <v>1844.129861111111</v>
      </c>
      <c r="F449">
        <f t="shared" si="12"/>
        <v>21.738539791350089</v>
      </c>
      <c r="G449">
        <f t="shared" si="13"/>
        <v>24.462484665872363</v>
      </c>
    </row>
    <row r="450" spans="1:7" x14ac:dyDescent="0.3">
      <c r="A450">
        <v>449</v>
      </c>
      <c r="B450" s="1">
        <v>-4051.3</v>
      </c>
      <c r="C450" s="2">
        <v>3.5716999999999999</v>
      </c>
      <c r="D450" s="1">
        <v>504.2138611111111</v>
      </c>
      <c r="E450" s="3">
        <v>1848.1496388888888</v>
      </c>
      <c r="F450">
        <f t="shared" si="12"/>
        <v>21.78716924261327</v>
      </c>
      <c r="G450">
        <f t="shared" si="13"/>
        <v>24.515807240557997</v>
      </c>
    </row>
    <row r="451" spans="1:7" x14ac:dyDescent="0.3">
      <c r="A451">
        <v>450</v>
      </c>
      <c r="B451" s="1">
        <v>-4051.3</v>
      </c>
      <c r="C451" s="2">
        <v>3.5714000000000001</v>
      </c>
      <c r="D451" s="1">
        <v>505.33936111111109</v>
      </c>
      <c r="E451" s="3">
        <v>1852.1690833333334</v>
      </c>
      <c r="F451">
        <f t="shared" ref="F451:F514" si="14">(D451/2314.26972222222)*100</f>
        <v>21.835802294724381</v>
      </c>
      <c r="G451">
        <f t="shared" ref="G451:G514" si="15">(E451/7538.60405555556)*100</f>
        <v>24.569125393558519</v>
      </c>
    </row>
    <row r="452" spans="1:7" x14ac:dyDescent="0.3">
      <c r="A452">
        <v>451</v>
      </c>
      <c r="B452" s="1">
        <v>-4051.3</v>
      </c>
      <c r="C452" s="2">
        <v>3.5710999999999999</v>
      </c>
      <c r="D452" s="1">
        <v>506.46480555555553</v>
      </c>
      <c r="E452" s="3">
        <v>1856.1877222222222</v>
      </c>
      <c r="F452">
        <f t="shared" si="14"/>
        <v>21.884432946270209</v>
      </c>
      <c r="G452">
        <f t="shared" si="15"/>
        <v>24.622432860820009</v>
      </c>
    </row>
    <row r="453" spans="1:7" x14ac:dyDescent="0.3">
      <c r="A453">
        <v>452</v>
      </c>
      <c r="B453" s="1">
        <v>-4051.9999999999995</v>
      </c>
      <c r="C453" s="2">
        <v>3.5703999999999998</v>
      </c>
      <c r="D453" s="1">
        <v>507.59027777777777</v>
      </c>
      <c r="E453" s="3">
        <v>1860.206138888889</v>
      </c>
      <c r="F453">
        <f t="shared" si="14"/>
        <v>21.933064798098677</v>
      </c>
      <c r="G453">
        <f t="shared" si="15"/>
        <v>24.67573738029143</v>
      </c>
    </row>
    <row r="454" spans="1:7" x14ac:dyDescent="0.3">
      <c r="A454">
        <v>453</v>
      </c>
      <c r="B454" s="1">
        <v>-4051.9999999999995</v>
      </c>
      <c r="C454" s="2">
        <v>3.5697999999999999</v>
      </c>
      <c r="D454" s="1">
        <v>508.71591666666666</v>
      </c>
      <c r="E454" s="3">
        <v>1864.2244166666667</v>
      </c>
      <c r="F454">
        <f t="shared" si="14"/>
        <v>21.981703851622999</v>
      </c>
      <c r="G454">
        <f t="shared" si="15"/>
        <v>24.729040057394048</v>
      </c>
    </row>
    <row r="455" spans="1:7" x14ac:dyDescent="0.3">
      <c r="A455">
        <v>454</v>
      </c>
      <c r="B455" s="1">
        <v>-4051.9999999999995</v>
      </c>
      <c r="C455" s="2">
        <v>3.5691999999999999</v>
      </c>
      <c r="D455" s="1">
        <v>509.8413888888889</v>
      </c>
      <c r="E455" s="3">
        <v>1868.2418611111111</v>
      </c>
      <c r="F455">
        <f t="shared" si="14"/>
        <v>22.03033570345147</v>
      </c>
      <c r="G455">
        <f t="shared" si="15"/>
        <v>24.782331680283882</v>
      </c>
    </row>
    <row r="456" spans="1:7" x14ac:dyDescent="0.3">
      <c r="A456">
        <v>455</v>
      </c>
      <c r="B456" s="1">
        <v>-4051.9999999999995</v>
      </c>
      <c r="C456" s="2">
        <v>3.5689000000000002</v>
      </c>
      <c r="D456" s="1">
        <v>510.96683333333334</v>
      </c>
      <c r="E456" s="3">
        <v>1872.2586944444445</v>
      </c>
      <c r="F456">
        <f t="shared" si="14"/>
        <v>22.078966354997295</v>
      </c>
      <c r="G456">
        <f t="shared" si="15"/>
        <v>24.835615196751007</v>
      </c>
    </row>
    <row r="457" spans="1:7" x14ac:dyDescent="0.3">
      <c r="A457">
        <v>456</v>
      </c>
      <c r="B457" s="1">
        <v>-4051.3</v>
      </c>
      <c r="C457" s="2">
        <v>3.5680000000000001</v>
      </c>
      <c r="D457" s="1">
        <v>512.09230555555553</v>
      </c>
      <c r="E457" s="3">
        <v>1876.2749166666667</v>
      </c>
      <c r="F457">
        <f t="shared" si="14"/>
        <v>22.127598206825763</v>
      </c>
      <c r="G457">
        <f t="shared" si="15"/>
        <v>24.888890606795425</v>
      </c>
    </row>
    <row r="458" spans="1:7" x14ac:dyDescent="0.3">
      <c r="A458">
        <v>457</v>
      </c>
      <c r="B458" s="1">
        <v>-4051.3</v>
      </c>
      <c r="C458" s="2">
        <v>3.5680000000000001</v>
      </c>
      <c r="D458" s="1">
        <v>513.21772222222228</v>
      </c>
      <c r="E458" s="3">
        <v>1880.2904444444443</v>
      </c>
      <c r="F458">
        <f t="shared" si="14"/>
        <v>22.176227658088951</v>
      </c>
      <c r="G458">
        <f t="shared" si="15"/>
        <v>24.942156804995854</v>
      </c>
    </row>
    <row r="459" spans="1:7" x14ac:dyDescent="0.3">
      <c r="A459">
        <v>458</v>
      </c>
      <c r="B459" s="1">
        <v>-4051.3</v>
      </c>
      <c r="C459" s="2">
        <v>3.5670000000000002</v>
      </c>
      <c r="D459" s="1">
        <v>514.34313888888892</v>
      </c>
      <c r="E459" s="3">
        <v>1884.3052499999999</v>
      </c>
      <c r="F459">
        <f t="shared" si="14"/>
        <v>22.224857109352133</v>
      </c>
      <c r="G459">
        <f t="shared" si="15"/>
        <v>24.995413422878531</v>
      </c>
    </row>
    <row r="460" spans="1:7" x14ac:dyDescent="0.3">
      <c r="A460">
        <v>459</v>
      </c>
      <c r="B460" s="1">
        <v>-4051.9999999999995</v>
      </c>
      <c r="C460" s="2">
        <v>3.5670000000000002</v>
      </c>
      <c r="D460" s="1">
        <v>515.46861111111116</v>
      </c>
      <c r="E460" s="3">
        <v>1888.3197777777777</v>
      </c>
      <c r="F460">
        <f t="shared" si="14"/>
        <v>22.2734889611806</v>
      </c>
      <c r="G460">
        <f t="shared" si="15"/>
        <v>25.04866635602362</v>
      </c>
    </row>
    <row r="461" spans="1:7" x14ac:dyDescent="0.3">
      <c r="A461">
        <v>460</v>
      </c>
      <c r="B461" s="1">
        <v>-4051.9999999999995</v>
      </c>
      <c r="C461" s="2">
        <v>3.5667</v>
      </c>
      <c r="D461" s="1">
        <v>516.59411111111115</v>
      </c>
      <c r="E461" s="3">
        <v>1892.3340555555556</v>
      </c>
      <c r="F461">
        <f t="shared" si="14"/>
        <v>22.322122013291711</v>
      </c>
      <c r="G461">
        <f t="shared" si="15"/>
        <v>25.10191597290487</v>
      </c>
    </row>
    <row r="462" spans="1:7" x14ac:dyDescent="0.3">
      <c r="A462">
        <v>461</v>
      </c>
      <c r="B462" s="1">
        <v>-4051.9999999999995</v>
      </c>
      <c r="C462" s="2">
        <v>3.5655000000000001</v>
      </c>
      <c r="D462" s="1">
        <v>517.71972222222223</v>
      </c>
      <c r="E462" s="3">
        <v>1896.3480277777778</v>
      </c>
      <c r="F462">
        <f t="shared" si="14"/>
        <v>22.370759866533394</v>
      </c>
      <c r="G462">
        <f t="shared" si="15"/>
        <v>25.155161536574767</v>
      </c>
    </row>
    <row r="463" spans="1:7" x14ac:dyDescent="0.3">
      <c r="A463">
        <v>462</v>
      </c>
      <c r="B463" s="1">
        <v>-4051.9999999999995</v>
      </c>
      <c r="C463" s="2">
        <v>3.5655000000000001</v>
      </c>
      <c r="D463" s="1">
        <v>518.84522222222222</v>
      </c>
      <c r="E463" s="3">
        <v>1900.3613611111111</v>
      </c>
      <c r="F463">
        <f t="shared" si="14"/>
        <v>22.419392918644505</v>
      </c>
      <c r="G463">
        <f t="shared" si="15"/>
        <v>25.208398625348195</v>
      </c>
    </row>
    <row r="464" spans="1:7" x14ac:dyDescent="0.3">
      <c r="A464">
        <v>463</v>
      </c>
      <c r="B464" s="1">
        <v>-4051.3</v>
      </c>
      <c r="C464" s="2">
        <v>3.5651999999999999</v>
      </c>
      <c r="D464" s="1">
        <v>519.97066666666672</v>
      </c>
      <c r="E464" s="3">
        <v>1904.3740555555555</v>
      </c>
      <c r="F464">
        <f t="shared" si="14"/>
        <v>22.468023570190333</v>
      </c>
      <c r="G464">
        <f t="shared" si="15"/>
        <v>25.261627239225152</v>
      </c>
    </row>
    <row r="465" spans="1:7" x14ac:dyDescent="0.3">
      <c r="A465">
        <v>464</v>
      </c>
      <c r="B465" s="1">
        <v>-4051.9999999999995</v>
      </c>
      <c r="C465" s="2">
        <v>3.5655000000000001</v>
      </c>
      <c r="D465" s="1">
        <v>521.09619444444445</v>
      </c>
      <c r="E465" s="3">
        <v>1908.3865000000001</v>
      </c>
      <c r="F465">
        <f t="shared" si="14"/>
        <v>22.516657822584083</v>
      </c>
      <c r="G465">
        <f t="shared" si="15"/>
        <v>25.314852536838277</v>
      </c>
    </row>
    <row r="466" spans="1:7" x14ac:dyDescent="0.3">
      <c r="A466">
        <v>465</v>
      </c>
      <c r="B466" s="1">
        <v>-4051.9999999999995</v>
      </c>
      <c r="C466" s="2">
        <v>3.5646</v>
      </c>
      <c r="D466" s="1">
        <v>522.22166666666669</v>
      </c>
      <c r="E466" s="3">
        <v>1912.3983333333333</v>
      </c>
      <c r="F466">
        <f t="shared" si="14"/>
        <v>22.565289674412554</v>
      </c>
      <c r="G466">
        <f t="shared" si="15"/>
        <v>25.36806972802869</v>
      </c>
    </row>
    <row r="467" spans="1:7" x14ac:dyDescent="0.3">
      <c r="A467">
        <v>466</v>
      </c>
      <c r="B467" s="1">
        <v>-4051.9999999999995</v>
      </c>
      <c r="C467" s="2">
        <v>3.5642</v>
      </c>
      <c r="D467" s="1">
        <v>523.34713888888894</v>
      </c>
      <c r="E467" s="3">
        <v>1916.4096388888888</v>
      </c>
      <c r="F467">
        <f t="shared" si="14"/>
        <v>22.613921526241025</v>
      </c>
      <c r="G467">
        <f t="shared" si="15"/>
        <v>25.421279918217678</v>
      </c>
    </row>
    <row r="468" spans="1:7" x14ac:dyDescent="0.3">
      <c r="A468">
        <v>467</v>
      </c>
      <c r="B468" s="1">
        <v>-4051.9999999999995</v>
      </c>
      <c r="C468" s="2">
        <v>3.5632999999999999</v>
      </c>
      <c r="D468" s="1">
        <v>524.47247222222222</v>
      </c>
      <c r="E468" s="3">
        <v>1920.4201666666668</v>
      </c>
      <c r="F468">
        <f t="shared" si="14"/>
        <v>22.662547376656274</v>
      </c>
      <c r="G468">
        <f t="shared" si="15"/>
        <v>25.474479791141398</v>
      </c>
    </row>
    <row r="469" spans="1:7" x14ac:dyDescent="0.3">
      <c r="A469">
        <v>468</v>
      </c>
      <c r="B469" s="1">
        <v>-4051.9999999999995</v>
      </c>
      <c r="C469" s="2">
        <v>3.5630000000000002</v>
      </c>
      <c r="D469" s="1">
        <v>525.59791666666672</v>
      </c>
      <c r="E469" s="3">
        <v>1924.4304166666666</v>
      </c>
      <c r="F469">
        <f t="shared" si="14"/>
        <v>22.711178028202106</v>
      </c>
      <c r="G469">
        <f t="shared" si="15"/>
        <v>25.527675979327512</v>
      </c>
    </row>
    <row r="470" spans="1:7" x14ac:dyDescent="0.3">
      <c r="A470">
        <v>469</v>
      </c>
      <c r="B470" s="1">
        <v>-4051.9999999999995</v>
      </c>
      <c r="C470" s="2">
        <v>3.5627</v>
      </c>
      <c r="D470" s="1">
        <v>526.72330555555561</v>
      </c>
      <c r="E470" s="3">
        <v>1928.4401666666668</v>
      </c>
      <c r="F470">
        <f t="shared" si="14"/>
        <v>22.759806279182644</v>
      </c>
      <c r="G470">
        <f t="shared" si="15"/>
        <v>25.580865534985968</v>
      </c>
    </row>
    <row r="471" spans="1:7" x14ac:dyDescent="0.3">
      <c r="A471">
        <v>470</v>
      </c>
      <c r="B471" s="1">
        <v>-4051.9999999999995</v>
      </c>
      <c r="C471" s="2">
        <v>3.5623999999999998</v>
      </c>
      <c r="D471" s="1">
        <v>527.84883333333335</v>
      </c>
      <c r="E471" s="3">
        <v>1932.4496111111112</v>
      </c>
      <c r="F471">
        <f t="shared" si="14"/>
        <v>22.808440531576398</v>
      </c>
      <c r="G471">
        <f t="shared" si="15"/>
        <v>25.634051037433064</v>
      </c>
    </row>
    <row r="472" spans="1:7" x14ac:dyDescent="0.3">
      <c r="A472">
        <v>471</v>
      </c>
      <c r="B472" s="1">
        <v>-4051.3</v>
      </c>
      <c r="C472" s="2">
        <v>3.5621</v>
      </c>
      <c r="D472" s="1">
        <v>528.97427777777773</v>
      </c>
      <c r="E472" s="3">
        <v>1936.4585277777778</v>
      </c>
      <c r="F472">
        <f t="shared" si="14"/>
        <v>22.857071183122223</v>
      </c>
      <c r="G472">
        <f t="shared" si="15"/>
        <v>25.687229538878732</v>
      </c>
    </row>
    <row r="473" spans="1:7" x14ac:dyDescent="0.3">
      <c r="A473">
        <v>472</v>
      </c>
      <c r="B473" s="1">
        <v>-4050.5000000000005</v>
      </c>
      <c r="C473" s="2">
        <v>3.5615000000000001</v>
      </c>
      <c r="D473" s="1">
        <v>530.09974999999997</v>
      </c>
      <c r="E473" s="3">
        <v>1940.4671944444444</v>
      </c>
      <c r="F473">
        <f t="shared" si="14"/>
        <v>22.90570303495069</v>
      </c>
      <c r="G473">
        <f t="shared" si="15"/>
        <v>25.740404724060561</v>
      </c>
    </row>
    <row r="474" spans="1:7" x14ac:dyDescent="0.3">
      <c r="A474">
        <v>473</v>
      </c>
      <c r="B474" s="1">
        <v>-4051.9999999999995</v>
      </c>
      <c r="C474" s="2">
        <v>3.5611000000000002</v>
      </c>
      <c r="D474" s="1">
        <v>531.22522222222221</v>
      </c>
      <c r="E474" s="3">
        <v>1944.475138888889</v>
      </c>
      <c r="F474">
        <f t="shared" si="14"/>
        <v>22.954334886779158</v>
      </c>
      <c r="G474">
        <f t="shared" si="15"/>
        <v>25.793570328924648</v>
      </c>
    </row>
    <row r="475" spans="1:7" x14ac:dyDescent="0.3">
      <c r="A475">
        <v>474</v>
      </c>
      <c r="B475" s="1">
        <v>-4051.9999999999995</v>
      </c>
      <c r="C475" s="2">
        <v>3.5608</v>
      </c>
      <c r="D475" s="1">
        <v>532.3505555555555</v>
      </c>
      <c r="E475" s="3">
        <v>1948.48225</v>
      </c>
      <c r="F475">
        <f t="shared" si="14"/>
        <v>23.002960737194414</v>
      </c>
      <c r="G475">
        <f t="shared" si="15"/>
        <v>25.846724879575945</v>
      </c>
    </row>
    <row r="476" spans="1:7" x14ac:dyDescent="0.3">
      <c r="A476">
        <v>475</v>
      </c>
      <c r="B476" s="1">
        <v>-4051.9999999999995</v>
      </c>
      <c r="C476" s="2">
        <v>3.5598999999999998</v>
      </c>
      <c r="D476" s="1">
        <v>533.4760555555556</v>
      </c>
      <c r="E476" s="3">
        <v>1952.4892500000001</v>
      </c>
      <c r="F476">
        <f t="shared" si="14"/>
        <v>23.051593789305532</v>
      </c>
      <c r="G476">
        <f t="shared" si="15"/>
        <v>25.899877956332208</v>
      </c>
    </row>
    <row r="477" spans="1:7" x14ac:dyDescent="0.3">
      <c r="A477">
        <v>476</v>
      </c>
      <c r="B477" s="1">
        <v>-4051.9999999999995</v>
      </c>
      <c r="C477" s="2">
        <v>3.5596000000000001</v>
      </c>
      <c r="D477" s="1">
        <v>534.60155555555559</v>
      </c>
      <c r="E477" s="3">
        <v>1956.4957222222222</v>
      </c>
      <c r="F477">
        <f t="shared" si="14"/>
        <v>23.100226841416642</v>
      </c>
      <c r="G477">
        <f t="shared" si="15"/>
        <v>25.953024032087036</v>
      </c>
    </row>
    <row r="478" spans="1:7" x14ac:dyDescent="0.3">
      <c r="A478">
        <v>477</v>
      </c>
      <c r="B478" s="1">
        <v>-4051.3</v>
      </c>
      <c r="C478" s="2">
        <v>3.5587</v>
      </c>
      <c r="D478" s="1">
        <v>535.72705555555558</v>
      </c>
      <c r="E478" s="3">
        <v>1960.5017499999999</v>
      </c>
      <c r="F478">
        <f t="shared" si="14"/>
        <v>23.148859893527749</v>
      </c>
      <c r="G478">
        <f t="shared" si="15"/>
        <v>26.006164212261712</v>
      </c>
    </row>
    <row r="479" spans="1:7" x14ac:dyDescent="0.3">
      <c r="A479">
        <v>478</v>
      </c>
      <c r="B479" s="1">
        <v>-4051.3</v>
      </c>
      <c r="C479" s="2">
        <v>3.5583999999999998</v>
      </c>
      <c r="D479" s="1">
        <v>536.85249999999996</v>
      </c>
      <c r="E479" s="3">
        <v>1964.5070000000001</v>
      </c>
      <c r="F479">
        <f t="shared" si="14"/>
        <v>23.197490545073574</v>
      </c>
      <c r="G479">
        <f t="shared" si="15"/>
        <v>26.059294075171124</v>
      </c>
    </row>
    <row r="480" spans="1:7" x14ac:dyDescent="0.3">
      <c r="A480">
        <v>479</v>
      </c>
      <c r="B480" s="1">
        <v>-4051.3</v>
      </c>
      <c r="C480" s="2">
        <v>3.5579999999999998</v>
      </c>
      <c r="D480" s="1">
        <v>537.97799999999995</v>
      </c>
      <c r="E480" s="3">
        <v>1968.5119999999999</v>
      </c>
      <c r="F480">
        <f t="shared" si="14"/>
        <v>23.246123597184685</v>
      </c>
      <c r="G480">
        <f t="shared" si="15"/>
        <v>26.112420621816696</v>
      </c>
    </row>
    <row r="481" spans="1:7" x14ac:dyDescent="0.3">
      <c r="A481">
        <v>480</v>
      </c>
      <c r="B481" s="1">
        <v>-4051.9999999999995</v>
      </c>
      <c r="C481" s="2">
        <v>3.5577000000000001</v>
      </c>
      <c r="D481" s="1">
        <v>539.10350000000005</v>
      </c>
      <c r="E481" s="3">
        <v>1972.5163611111111</v>
      </c>
      <c r="F481">
        <f t="shared" si="14"/>
        <v>23.294756649295799</v>
      </c>
      <c r="G481">
        <f t="shared" si="15"/>
        <v>26.165538693565804</v>
      </c>
    </row>
    <row r="482" spans="1:7" x14ac:dyDescent="0.3">
      <c r="A482">
        <v>481</v>
      </c>
      <c r="B482" s="1">
        <v>-4051.9999999999995</v>
      </c>
      <c r="C482" s="2">
        <v>3.5573999999999999</v>
      </c>
      <c r="D482" s="1">
        <v>540.22900000000004</v>
      </c>
      <c r="E482" s="3">
        <v>1976.5204166666667</v>
      </c>
      <c r="F482">
        <f t="shared" si="14"/>
        <v>23.34338970140691</v>
      </c>
      <c r="G482">
        <f t="shared" si="15"/>
        <v>26.218652712103559</v>
      </c>
    </row>
    <row r="483" spans="1:7" x14ac:dyDescent="0.3">
      <c r="A483">
        <v>482</v>
      </c>
      <c r="B483" s="1">
        <v>-4051.9999999999995</v>
      </c>
      <c r="C483" s="2">
        <v>3.5571000000000002</v>
      </c>
      <c r="D483" s="1">
        <v>541.35447222222217</v>
      </c>
      <c r="E483" s="3">
        <v>1980.523861111111</v>
      </c>
      <c r="F483">
        <f t="shared" si="14"/>
        <v>23.392021553235377</v>
      </c>
      <c r="G483">
        <f t="shared" si="15"/>
        <v>26.271758624218599</v>
      </c>
    </row>
    <row r="484" spans="1:7" x14ac:dyDescent="0.3">
      <c r="A484">
        <v>483</v>
      </c>
      <c r="B484" s="1">
        <v>-4051.9999999999995</v>
      </c>
      <c r="C484" s="2">
        <v>3.5568</v>
      </c>
      <c r="D484" s="1">
        <v>542.48</v>
      </c>
      <c r="E484" s="3">
        <v>1984.527</v>
      </c>
      <c r="F484">
        <f t="shared" si="14"/>
        <v>23.440655805629131</v>
      </c>
      <c r="G484">
        <f t="shared" si="15"/>
        <v>26.324860483122293</v>
      </c>
    </row>
    <row r="485" spans="1:7" x14ac:dyDescent="0.3">
      <c r="A485">
        <v>484</v>
      </c>
      <c r="B485" s="1">
        <v>-4051.9999999999995</v>
      </c>
      <c r="C485" s="2">
        <v>3.5562</v>
      </c>
      <c r="D485" s="1">
        <v>543.60550000000001</v>
      </c>
      <c r="E485" s="3">
        <v>1988.5296944444444</v>
      </c>
      <c r="F485">
        <f t="shared" si="14"/>
        <v>23.489288857740242</v>
      </c>
      <c r="G485">
        <f t="shared" si="15"/>
        <v>26.377956446445829</v>
      </c>
    </row>
    <row r="486" spans="1:7" x14ac:dyDescent="0.3">
      <c r="A486">
        <v>485</v>
      </c>
      <c r="B486" s="1">
        <v>-4051.9999999999995</v>
      </c>
      <c r="C486" s="2">
        <v>3.5556000000000001</v>
      </c>
      <c r="D486" s="1">
        <v>544.73099999999999</v>
      </c>
      <c r="E486" s="3">
        <v>1992.5318333333332</v>
      </c>
      <c r="F486">
        <f t="shared" si="14"/>
        <v>23.537921909851352</v>
      </c>
      <c r="G486">
        <f t="shared" si="15"/>
        <v>26.431045040294173</v>
      </c>
    </row>
    <row r="487" spans="1:7" x14ac:dyDescent="0.3">
      <c r="A487">
        <v>486</v>
      </c>
      <c r="B487" s="1">
        <v>-4051.3</v>
      </c>
      <c r="C487" s="2">
        <v>3.5552999999999999</v>
      </c>
      <c r="D487" s="1">
        <v>545.85641666666663</v>
      </c>
      <c r="E487" s="3">
        <v>1996.5329722222223</v>
      </c>
      <c r="F487">
        <f t="shared" si="14"/>
        <v>23.586551361114534</v>
      </c>
      <c r="G487">
        <f t="shared" si="15"/>
        <v>26.484120369087176</v>
      </c>
    </row>
    <row r="488" spans="1:7" x14ac:dyDescent="0.3">
      <c r="A488">
        <v>487</v>
      </c>
      <c r="B488" s="1">
        <v>-4051.9999999999995</v>
      </c>
      <c r="C488" s="2">
        <v>3.5552999999999999</v>
      </c>
      <c r="D488" s="1">
        <v>546.98199999999997</v>
      </c>
      <c r="E488" s="3">
        <v>2000.5344722222221</v>
      </c>
      <c r="F488">
        <f t="shared" si="14"/>
        <v>23.635188014073574</v>
      </c>
      <c r="G488">
        <f t="shared" si="15"/>
        <v>26.537200488039055</v>
      </c>
    </row>
    <row r="489" spans="1:7" x14ac:dyDescent="0.3">
      <c r="A489">
        <v>488</v>
      </c>
      <c r="B489" s="1">
        <v>-4053.4999999999995</v>
      </c>
      <c r="C489" s="2">
        <v>3.5543</v>
      </c>
      <c r="D489" s="1">
        <v>548.10752777777782</v>
      </c>
      <c r="E489" s="3">
        <v>2004.5351111111111</v>
      </c>
      <c r="F489">
        <f t="shared" si="14"/>
        <v>23.683822266467335</v>
      </c>
      <c r="G489">
        <f t="shared" si="15"/>
        <v>26.59026918430439</v>
      </c>
    </row>
    <row r="490" spans="1:7" x14ac:dyDescent="0.3">
      <c r="A490">
        <v>489</v>
      </c>
      <c r="B490" s="1">
        <v>-4051.9999999999995</v>
      </c>
      <c r="C490" s="2">
        <v>3.5543</v>
      </c>
      <c r="D490" s="1">
        <v>549.23302777777781</v>
      </c>
      <c r="E490" s="3">
        <v>2008.5354166666666</v>
      </c>
      <c r="F490">
        <f t="shared" si="14"/>
        <v>23.732455318578445</v>
      </c>
      <c r="G490">
        <f t="shared" si="15"/>
        <v>26.643333458884612</v>
      </c>
    </row>
    <row r="491" spans="1:7" x14ac:dyDescent="0.3">
      <c r="A491">
        <v>490</v>
      </c>
      <c r="B491" s="1">
        <v>-4051.9999999999995</v>
      </c>
      <c r="C491" s="2">
        <v>3.5537000000000001</v>
      </c>
      <c r="D491" s="1">
        <v>550.35855555555554</v>
      </c>
      <c r="E491" s="3">
        <v>2012.5350833333334</v>
      </c>
      <c r="F491">
        <f t="shared" si="14"/>
        <v>23.781089570972195</v>
      </c>
      <c r="G491">
        <f t="shared" si="15"/>
        <v>26.69638925856836</v>
      </c>
    </row>
    <row r="492" spans="1:7" x14ac:dyDescent="0.3">
      <c r="A492">
        <v>491</v>
      </c>
      <c r="B492" s="1">
        <v>-4051.3</v>
      </c>
      <c r="C492" s="2">
        <v>3.5525000000000002</v>
      </c>
      <c r="D492" s="1">
        <v>551.48397222222218</v>
      </c>
      <c r="E492" s="3">
        <v>2016.5340000000001</v>
      </c>
      <c r="F492">
        <f t="shared" si="14"/>
        <v>23.829719022235377</v>
      </c>
      <c r="G492">
        <f t="shared" si="15"/>
        <v>26.749435109460606</v>
      </c>
    </row>
    <row r="493" spans="1:7" x14ac:dyDescent="0.3">
      <c r="A493">
        <v>492</v>
      </c>
      <c r="B493" s="1">
        <v>-4051.9999999999995</v>
      </c>
      <c r="C493" s="2">
        <v>3.5528</v>
      </c>
      <c r="D493" s="1">
        <v>552.60941666666668</v>
      </c>
      <c r="E493" s="3">
        <v>2020.5326944444444</v>
      </c>
      <c r="F493">
        <f t="shared" si="14"/>
        <v>23.878349673781205</v>
      </c>
      <c r="G493">
        <f t="shared" si="15"/>
        <v>26.802478012562769</v>
      </c>
    </row>
    <row r="494" spans="1:7" x14ac:dyDescent="0.3">
      <c r="A494">
        <v>493</v>
      </c>
      <c r="B494" s="1">
        <v>-4051.3</v>
      </c>
      <c r="C494" s="2">
        <v>3.5525000000000002</v>
      </c>
      <c r="D494" s="1">
        <v>553.73486111111106</v>
      </c>
      <c r="E494" s="3">
        <v>2024.5307777777778</v>
      </c>
      <c r="F494">
        <f t="shared" si="14"/>
        <v>23.92698032532703</v>
      </c>
      <c r="G494">
        <f t="shared" si="15"/>
        <v>26.855512809242231</v>
      </c>
    </row>
    <row r="495" spans="1:7" x14ac:dyDescent="0.3">
      <c r="A495">
        <v>494</v>
      </c>
      <c r="B495" s="1">
        <v>-4050.5000000000005</v>
      </c>
      <c r="C495" s="2">
        <v>3.5508999999999999</v>
      </c>
      <c r="D495" s="1">
        <v>554.8603333333333</v>
      </c>
      <c r="E495" s="3">
        <v>2028.5279444444445</v>
      </c>
      <c r="F495">
        <f t="shared" si="14"/>
        <v>23.975612177155497</v>
      </c>
      <c r="G495">
        <f t="shared" si="15"/>
        <v>26.90853544628763</v>
      </c>
    </row>
    <row r="496" spans="1:7" x14ac:dyDescent="0.3">
      <c r="A496">
        <v>495</v>
      </c>
      <c r="B496" s="1">
        <v>-4051.9999999999995</v>
      </c>
      <c r="C496" s="2">
        <v>3.5506000000000002</v>
      </c>
      <c r="D496" s="1">
        <v>555.98583333333329</v>
      </c>
      <c r="E496" s="3">
        <v>2032.52475</v>
      </c>
      <c r="F496">
        <f t="shared" si="14"/>
        <v>24.024245229266608</v>
      </c>
      <c r="G496">
        <f t="shared" si="15"/>
        <v>26.961553293174152</v>
      </c>
    </row>
    <row r="497" spans="1:7" x14ac:dyDescent="0.3">
      <c r="A497">
        <v>496</v>
      </c>
      <c r="B497" s="1">
        <v>-4051.9999999999995</v>
      </c>
      <c r="C497" s="2">
        <v>3.5506000000000002</v>
      </c>
      <c r="D497" s="1">
        <v>557.11136111111114</v>
      </c>
      <c r="E497" s="3">
        <v>2036.5213888888889</v>
      </c>
      <c r="F497">
        <f t="shared" si="14"/>
        <v>24.072879481660365</v>
      </c>
      <c r="G497">
        <f t="shared" si="15"/>
        <v>27.014568929218115</v>
      </c>
    </row>
    <row r="498" spans="1:7" x14ac:dyDescent="0.3">
      <c r="A498">
        <v>497</v>
      </c>
      <c r="B498" s="1">
        <v>-4051.3</v>
      </c>
      <c r="C498" s="2">
        <v>3.5503</v>
      </c>
      <c r="D498" s="1">
        <v>558.23691666666662</v>
      </c>
      <c r="E498" s="3">
        <v>2040.5176944444445</v>
      </c>
      <c r="F498">
        <f t="shared" si="14"/>
        <v>24.121514934336759</v>
      </c>
      <c r="G498">
        <f t="shared" si="15"/>
        <v>27.067580143576965</v>
      </c>
    </row>
    <row r="499" spans="1:7" x14ac:dyDescent="0.3">
      <c r="A499">
        <v>498</v>
      </c>
      <c r="B499" s="1">
        <v>-4051.3</v>
      </c>
      <c r="C499" s="2">
        <v>3.55</v>
      </c>
      <c r="D499" s="1">
        <v>559.36236111111111</v>
      </c>
      <c r="E499" s="3">
        <v>2044.5130555555556</v>
      </c>
      <c r="F499">
        <f t="shared" si="14"/>
        <v>24.170145585882587</v>
      </c>
      <c r="G499">
        <f t="shared" si="15"/>
        <v>27.120578829827991</v>
      </c>
    </row>
    <row r="500" spans="1:7" x14ac:dyDescent="0.3">
      <c r="A500">
        <v>499</v>
      </c>
      <c r="B500" s="1">
        <v>-4051.9999999999995</v>
      </c>
      <c r="C500" s="2">
        <v>3.5497000000000001</v>
      </c>
      <c r="D500" s="1">
        <v>560.4878611111111</v>
      </c>
      <c r="E500" s="3">
        <v>2048.5081666666665</v>
      </c>
      <c r="F500">
        <f t="shared" si="14"/>
        <v>24.218778637993697</v>
      </c>
      <c r="G500">
        <f t="shared" si="15"/>
        <v>27.173574199815182</v>
      </c>
    </row>
    <row r="501" spans="1:7" x14ac:dyDescent="0.3">
      <c r="A501">
        <v>500</v>
      </c>
      <c r="B501" s="1">
        <v>-4051.3</v>
      </c>
      <c r="C501" s="2">
        <v>3.5487000000000002</v>
      </c>
      <c r="D501" s="1">
        <v>561.61333333333334</v>
      </c>
      <c r="E501" s="3">
        <v>2052.5027500000001</v>
      </c>
      <c r="F501">
        <f t="shared" si="14"/>
        <v>24.267410489822165</v>
      </c>
      <c r="G501">
        <f t="shared" si="15"/>
        <v>27.226562568800944</v>
      </c>
    </row>
    <row r="502" spans="1:7" x14ac:dyDescent="0.3">
      <c r="A502">
        <v>501</v>
      </c>
      <c r="B502" s="1">
        <v>-4053.4999999999995</v>
      </c>
      <c r="C502" s="2">
        <v>3.5484</v>
      </c>
      <c r="D502" s="1">
        <v>562.73886111111108</v>
      </c>
      <c r="E502" s="3">
        <v>2056.4968333333331</v>
      </c>
      <c r="F502">
        <f t="shared" si="14"/>
        <v>24.316044742215919</v>
      </c>
      <c r="G502">
        <f t="shared" si="15"/>
        <v>27.27954430525903</v>
      </c>
    </row>
    <row r="503" spans="1:7" x14ac:dyDescent="0.3">
      <c r="A503">
        <v>502</v>
      </c>
      <c r="B503" s="1">
        <v>-4051.3</v>
      </c>
      <c r="C503" s="2">
        <v>3.5480999999999998</v>
      </c>
      <c r="D503" s="1">
        <v>563.86430555555557</v>
      </c>
      <c r="E503" s="3">
        <v>2060.4901944444446</v>
      </c>
      <c r="F503">
        <f t="shared" si="14"/>
        <v>24.364675393761747</v>
      </c>
      <c r="G503">
        <f t="shared" si="15"/>
        <v>27.332516461399376</v>
      </c>
    </row>
    <row r="504" spans="1:7" x14ac:dyDescent="0.3">
      <c r="A504">
        <v>503</v>
      </c>
      <c r="B504" s="1">
        <v>-4049.8</v>
      </c>
      <c r="C504" s="2">
        <v>3.5478000000000001</v>
      </c>
      <c r="D504" s="1">
        <v>564.98974999999996</v>
      </c>
      <c r="E504" s="3">
        <v>2064.4831666666669</v>
      </c>
      <c r="F504">
        <f t="shared" si="14"/>
        <v>24.413306045307571</v>
      </c>
      <c r="G504">
        <f t="shared" si="15"/>
        <v>27.385483458907089</v>
      </c>
    </row>
    <row r="505" spans="1:7" x14ac:dyDescent="0.3">
      <c r="A505">
        <v>504</v>
      </c>
      <c r="B505" s="1">
        <v>-4051.9999999999995</v>
      </c>
      <c r="C505" s="2">
        <v>3.5472000000000001</v>
      </c>
      <c r="D505" s="1">
        <v>566.11516666666671</v>
      </c>
      <c r="E505" s="3">
        <v>2068.4755277777776</v>
      </c>
      <c r="F505">
        <f t="shared" si="14"/>
        <v>24.461935496570756</v>
      </c>
      <c r="G505">
        <f t="shared" si="15"/>
        <v>27.438442349992087</v>
      </c>
    </row>
    <row r="506" spans="1:7" x14ac:dyDescent="0.3">
      <c r="A506">
        <v>505</v>
      </c>
      <c r="B506" s="1">
        <v>-4051.9999999999995</v>
      </c>
      <c r="C506" s="2">
        <v>3.5468999999999999</v>
      </c>
      <c r="D506" s="1">
        <v>567.24061111111109</v>
      </c>
      <c r="E506" s="3">
        <v>2072.4673611111111</v>
      </c>
      <c r="F506">
        <f t="shared" si="14"/>
        <v>24.510566148116581</v>
      </c>
      <c r="G506">
        <f t="shared" si="15"/>
        <v>27.491394240075657</v>
      </c>
    </row>
    <row r="507" spans="1:7" x14ac:dyDescent="0.3">
      <c r="A507">
        <v>506</v>
      </c>
      <c r="B507" s="1">
        <v>-4051.9999999999995</v>
      </c>
      <c r="C507" s="2">
        <v>3.5463</v>
      </c>
      <c r="D507" s="1">
        <v>568.36613888888894</v>
      </c>
      <c r="E507" s="3">
        <v>2076.459277777778</v>
      </c>
      <c r="F507">
        <f t="shared" si="14"/>
        <v>24.559200400510335</v>
      </c>
      <c r="G507">
        <f t="shared" si="15"/>
        <v>27.544347235580506</v>
      </c>
    </row>
    <row r="508" spans="1:7" x14ac:dyDescent="0.3">
      <c r="A508">
        <v>507</v>
      </c>
      <c r="B508" s="1">
        <v>-4051.3</v>
      </c>
      <c r="C508" s="2">
        <v>3.5459999999999998</v>
      </c>
      <c r="D508" s="1">
        <v>569.49166666666667</v>
      </c>
      <c r="E508" s="3">
        <v>2080.4505277777776</v>
      </c>
      <c r="F508">
        <f t="shared" si="14"/>
        <v>24.607834652904089</v>
      </c>
      <c r="G508">
        <f t="shared" si="15"/>
        <v>27.597291387715124</v>
      </c>
    </row>
    <row r="509" spans="1:7" x14ac:dyDescent="0.3">
      <c r="A509">
        <v>508</v>
      </c>
      <c r="B509" s="1">
        <v>-4051.9999999999995</v>
      </c>
      <c r="C509" s="2">
        <v>3.5449999999999999</v>
      </c>
      <c r="D509" s="1">
        <v>570.61711111111106</v>
      </c>
      <c r="E509" s="3">
        <v>2084.4411944444446</v>
      </c>
      <c r="F509">
        <f t="shared" si="14"/>
        <v>24.656465304449913</v>
      </c>
      <c r="G509">
        <f t="shared" si="15"/>
        <v>27.650227801900801</v>
      </c>
    </row>
    <row r="510" spans="1:7" x14ac:dyDescent="0.3">
      <c r="A510">
        <v>509</v>
      </c>
      <c r="B510" s="1">
        <v>-4051.9999999999995</v>
      </c>
      <c r="C510" s="2">
        <v>3.5453000000000001</v>
      </c>
      <c r="D510" s="1">
        <v>571.74261111111116</v>
      </c>
      <c r="E510" s="3">
        <v>2088.4315277777778</v>
      </c>
      <c r="F510">
        <f t="shared" si="14"/>
        <v>24.705098356561027</v>
      </c>
      <c r="G510">
        <f t="shared" si="15"/>
        <v>27.703159794401355</v>
      </c>
    </row>
    <row r="511" spans="1:7" x14ac:dyDescent="0.3">
      <c r="A511">
        <v>510</v>
      </c>
      <c r="B511" s="1">
        <v>-4053.4999999999995</v>
      </c>
      <c r="C511" s="2">
        <v>3.5447000000000002</v>
      </c>
      <c r="D511" s="1">
        <v>572.86813888888889</v>
      </c>
      <c r="E511" s="3">
        <v>2092.4214444444447</v>
      </c>
      <c r="F511">
        <f t="shared" si="14"/>
        <v>24.753732608954781</v>
      </c>
      <c r="G511">
        <f t="shared" si="15"/>
        <v>27.75608625979552</v>
      </c>
    </row>
    <row r="512" spans="1:7" x14ac:dyDescent="0.3">
      <c r="A512">
        <v>511</v>
      </c>
      <c r="B512" s="1">
        <v>-4051.3</v>
      </c>
      <c r="C512" s="2">
        <v>3.5438000000000001</v>
      </c>
      <c r="D512" s="1">
        <v>573.99355555555553</v>
      </c>
      <c r="E512" s="3">
        <v>2096.410388888889</v>
      </c>
      <c r="F512">
        <f t="shared" si="14"/>
        <v>24.802362060217963</v>
      </c>
      <c r="G512">
        <f t="shared" si="15"/>
        <v>27.808999828608101</v>
      </c>
    </row>
    <row r="513" spans="1:7" x14ac:dyDescent="0.3">
      <c r="A513">
        <v>512</v>
      </c>
      <c r="B513" s="1">
        <v>-4051.9999999999995</v>
      </c>
      <c r="C513" s="2">
        <v>3.5438000000000001</v>
      </c>
      <c r="D513" s="1">
        <v>575.11902777777777</v>
      </c>
      <c r="E513" s="3">
        <v>2100.3988333333332</v>
      </c>
      <c r="F513">
        <f t="shared" si="14"/>
        <v>24.85099391204643</v>
      </c>
      <c r="G513">
        <f t="shared" si="15"/>
        <v>27.861906764893007</v>
      </c>
    </row>
    <row r="514" spans="1:7" x14ac:dyDescent="0.3">
      <c r="A514">
        <v>513</v>
      </c>
      <c r="B514" s="1">
        <v>-4051.9999999999995</v>
      </c>
      <c r="C514" s="2">
        <v>3.5432000000000001</v>
      </c>
      <c r="D514" s="1">
        <v>576.24447222222227</v>
      </c>
      <c r="E514" s="3">
        <v>2104.3868055555554</v>
      </c>
      <c r="F514">
        <f t="shared" si="14"/>
        <v>24.899624563592258</v>
      </c>
      <c r="G514">
        <f t="shared" si="15"/>
        <v>27.914807437124008</v>
      </c>
    </row>
    <row r="515" spans="1:7" x14ac:dyDescent="0.3">
      <c r="A515">
        <v>514</v>
      </c>
      <c r="B515" s="1">
        <v>-4051.9999999999995</v>
      </c>
      <c r="C515" s="2">
        <v>3.5428999999999999</v>
      </c>
      <c r="D515" s="1">
        <v>577.36991666666665</v>
      </c>
      <c r="E515" s="3">
        <v>2108.3741111111112</v>
      </c>
      <c r="F515">
        <f t="shared" ref="F515:F578" si="16">(D515/2314.26972222222)*100</f>
        <v>24.948255215138087</v>
      </c>
      <c r="G515">
        <f t="shared" ref="G515:G578" si="17">(E515/7538.60405555556)*100</f>
        <v>27.967699265984781</v>
      </c>
    </row>
    <row r="516" spans="1:7" x14ac:dyDescent="0.3">
      <c r="A516">
        <v>515</v>
      </c>
      <c r="B516" s="1">
        <v>-4051.9999999999995</v>
      </c>
      <c r="C516" s="2">
        <v>3.5421999999999998</v>
      </c>
      <c r="D516" s="1">
        <v>578.4952777777778</v>
      </c>
      <c r="E516" s="3">
        <v>2112.3607777777779</v>
      </c>
      <c r="F516">
        <f t="shared" si="16"/>
        <v>24.996882265835985</v>
      </c>
      <c r="G516">
        <f t="shared" si="17"/>
        <v>28.020582619949082</v>
      </c>
    </row>
    <row r="517" spans="1:7" x14ac:dyDescent="0.3">
      <c r="A517">
        <v>516</v>
      </c>
      <c r="B517" s="1">
        <v>-4051.3</v>
      </c>
      <c r="C517" s="2">
        <v>3.5419</v>
      </c>
      <c r="D517" s="1">
        <v>579.62072222222218</v>
      </c>
      <c r="E517" s="3">
        <v>2116.3471666666665</v>
      </c>
      <c r="F517">
        <f t="shared" si="16"/>
        <v>25.045512917381807</v>
      </c>
      <c r="G517">
        <f t="shared" si="17"/>
        <v>28.073462289175783</v>
      </c>
    </row>
    <row r="518" spans="1:7" x14ac:dyDescent="0.3">
      <c r="A518">
        <v>517</v>
      </c>
      <c r="B518" s="1">
        <v>-4051.3</v>
      </c>
      <c r="C518" s="2">
        <v>3.5415999999999999</v>
      </c>
      <c r="D518" s="1">
        <v>580.74611111111108</v>
      </c>
      <c r="E518" s="3">
        <v>2120.332972222222</v>
      </c>
      <c r="F518">
        <f t="shared" si="16"/>
        <v>25.094141168362349</v>
      </c>
      <c r="G518">
        <f t="shared" si="17"/>
        <v>28.126334220453543</v>
      </c>
    </row>
    <row r="519" spans="1:7" x14ac:dyDescent="0.3">
      <c r="A519">
        <v>518</v>
      </c>
      <c r="B519" s="1">
        <v>-4051.9999999999995</v>
      </c>
      <c r="C519" s="2">
        <v>3.5404</v>
      </c>
      <c r="D519" s="1">
        <v>581.87152777777783</v>
      </c>
      <c r="E519" s="3">
        <v>2124.3181944444445</v>
      </c>
      <c r="F519">
        <f t="shared" si="16"/>
        <v>25.142770619625537</v>
      </c>
      <c r="G519">
        <f t="shared" si="17"/>
        <v>28.179198413782352</v>
      </c>
    </row>
    <row r="520" spans="1:7" x14ac:dyDescent="0.3">
      <c r="A520">
        <v>519</v>
      </c>
      <c r="B520" s="1">
        <v>-4051.9999999999995</v>
      </c>
      <c r="C520" s="2">
        <v>3.5407000000000002</v>
      </c>
      <c r="D520" s="1">
        <v>582.99705555555556</v>
      </c>
      <c r="E520" s="3">
        <v>2128.3033055555557</v>
      </c>
      <c r="F520">
        <f t="shared" si="16"/>
        <v>25.191404872019284</v>
      </c>
      <c r="G520">
        <f t="shared" si="17"/>
        <v>28.232061133216124</v>
      </c>
    </row>
    <row r="521" spans="1:7" x14ac:dyDescent="0.3">
      <c r="A521">
        <v>520</v>
      </c>
      <c r="B521" s="1">
        <v>-4051.9999999999995</v>
      </c>
      <c r="C521" s="2">
        <v>3.5404</v>
      </c>
      <c r="D521" s="1">
        <v>584.1225277777778</v>
      </c>
      <c r="E521" s="3">
        <v>2132.2879722222224</v>
      </c>
      <c r="F521">
        <f t="shared" si="16"/>
        <v>25.240036723847759</v>
      </c>
      <c r="G521">
        <f t="shared" si="17"/>
        <v>28.284917957069737</v>
      </c>
    </row>
    <row r="522" spans="1:7" x14ac:dyDescent="0.3">
      <c r="A522">
        <v>521</v>
      </c>
      <c r="B522" s="1">
        <v>-4051.3</v>
      </c>
      <c r="C522" s="2">
        <v>3.5404</v>
      </c>
      <c r="D522" s="1">
        <v>585.24797222222219</v>
      </c>
      <c r="E522" s="3">
        <v>2136.2721944444443</v>
      </c>
      <c r="F522">
        <f t="shared" si="16"/>
        <v>25.28866737539358</v>
      </c>
      <c r="G522">
        <f t="shared" si="17"/>
        <v>28.337768885343202</v>
      </c>
    </row>
    <row r="523" spans="1:7" x14ac:dyDescent="0.3">
      <c r="A523">
        <v>522</v>
      </c>
      <c r="B523" s="1">
        <v>-4051.9999999999995</v>
      </c>
      <c r="C523" s="2">
        <v>3.5394000000000001</v>
      </c>
      <c r="D523" s="1">
        <v>586.37347222222218</v>
      </c>
      <c r="E523" s="3">
        <v>2140.2560555555556</v>
      </c>
      <c r="F523">
        <f t="shared" si="16"/>
        <v>25.33730042750469</v>
      </c>
      <c r="G523">
        <f t="shared" si="17"/>
        <v>28.390615023457798</v>
      </c>
    </row>
    <row r="524" spans="1:7" x14ac:dyDescent="0.3">
      <c r="A524">
        <v>523</v>
      </c>
      <c r="B524" s="1">
        <v>-4051.9999999999995</v>
      </c>
      <c r="C524" s="2">
        <v>3.5388000000000002</v>
      </c>
      <c r="D524" s="1">
        <v>587.49888888888893</v>
      </c>
      <c r="E524" s="3">
        <v>2144.239</v>
      </c>
      <c r="F524">
        <f t="shared" si="16"/>
        <v>25.385929878767875</v>
      </c>
      <c r="G524">
        <f t="shared" si="17"/>
        <v>28.443449001938326</v>
      </c>
    </row>
    <row r="525" spans="1:7" x14ac:dyDescent="0.3">
      <c r="A525">
        <v>524</v>
      </c>
      <c r="B525" s="1">
        <v>-4051.9999999999995</v>
      </c>
      <c r="C525" s="2">
        <v>3.5381999999999998</v>
      </c>
      <c r="D525" s="1">
        <v>588.62438888888892</v>
      </c>
      <c r="E525" s="3">
        <v>2148.2217777777778</v>
      </c>
      <c r="F525">
        <f t="shared" si="16"/>
        <v>25.43456293087899</v>
      </c>
      <c r="G525">
        <f t="shared" si="17"/>
        <v>28.496280769576295</v>
      </c>
    </row>
    <row r="526" spans="1:7" x14ac:dyDescent="0.3">
      <c r="A526">
        <v>525</v>
      </c>
      <c r="B526" s="1">
        <v>-4051.3</v>
      </c>
      <c r="C526" s="2">
        <v>3.5379</v>
      </c>
      <c r="D526" s="1">
        <v>589.74986111111116</v>
      </c>
      <c r="E526" s="3">
        <v>2152.2040277777778</v>
      </c>
      <c r="F526">
        <f t="shared" si="16"/>
        <v>25.483194782707457</v>
      </c>
      <c r="G526">
        <f t="shared" si="17"/>
        <v>28.549105536212839</v>
      </c>
    </row>
    <row r="527" spans="1:7" x14ac:dyDescent="0.3">
      <c r="A527">
        <v>526</v>
      </c>
      <c r="B527" s="1">
        <v>-4051.9999999999995</v>
      </c>
      <c r="C527" s="2">
        <v>3.5379</v>
      </c>
      <c r="D527" s="1">
        <v>590.87533333333329</v>
      </c>
      <c r="E527" s="3">
        <v>2156.1857777777777</v>
      </c>
      <c r="F527">
        <f t="shared" si="16"/>
        <v>25.531826634535921</v>
      </c>
      <c r="G527">
        <f t="shared" si="17"/>
        <v>28.601923670321703</v>
      </c>
    </row>
    <row r="528" spans="1:7" x14ac:dyDescent="0.3">
      <c r="A528">
        <v>527</v>
      </c>
      <c r="B528" s="1">
        <v>-4051.9999999999995</v>
      </c>
      <c r="C528" s="2">
        <v>3.5379</v>
      </c>
      <c r="D528" s="1">
        <v>592.00080555555553</v>
      </c>
      <c r="E528" s="3">
        <v>2160.1670555555556</v>
      </c>
      <c r="F528">
        <f t="shared" si="16"/>
        <v>25.580458486364392</v>
      </c>
      <c r="G528">
        <f t="shared" si="17"/>
        <v>28.654735540376663</v>
      </c>
    </row>
    <row r="529" spans="1:7" x14ac:dyDescent="0.3">
      <c r="A529">
        <v>528</v>
      </c>
      <c r="B529" s="1">
        <v>-4051.3</v>
      </c>
      <c r="C529" s="2">
        <v>3.5367000000000002</v>
      </c>
      <c r="D529" s="1">
        <v>593.12630555555552</v>
      </c>
      <c r="E529" s="3">
        <v>2164.1479444444444</v>
      </c>
      <c r="F529">
        <f t="shared" si="16"/>
        <v>25.6290915384755</v>
      </c>
      <c r="G529">
        <f t="shared" si="17"/>
        <v>28.707542251798991</v>
      </c>
    </row>
    <row r="530" spans="1:7" x14ac:dyDescent="0.3">
      <c r="A530">
        <v>529</v>
      </c>
      <c r="B530" s="1">
        <v>-4051.9999999999995</v>
      </c>
      <c r="C530" s="2">
        <v>3.5367000000000002</v>
      </c>
      <c r="D530" s="1">
        <v>594.25177777777776</v>
      </c>
      <c r="E530" s="3">
        <v>2168.1285555555555</v>
      </c>
      <c r="F530">
        <f t="shared" si="16"/>
        <v>25.677723390303974</v>
      </c>
      <c r="G530">
        <f t="shared" si="17"/>
        <v>28.760345278483719</v>
      </c>
    </row>
    <row r="531" spans="1:7" x14ac:dyDescent="0.3">
      <c r="A531">
        <v>530</v>
      </c>
      <c r="B531" s="1">
        <v>-4051.3</v>
      </c>
      <c r="C531" s="2">
        <v>3.5356999999999998</v>
      </c>
      <c r="D531" s="1">
        <v>595.37716666666665</v>
      </c>
      <c r="E531" s="3">
        <v>2172.1079444444445</v>
      </c>
      <c r="F531">
        <f t="shared" si="16"/>
        <v>25.726351641284513</v>
      </c>
      <c r="G531">
        <f t="shared" si="17"/>
        <v>28.813132092323031</v>
      </c>
    </row>
    <row r="532" spans="1:7" x14ac:dyDescent="0.3">
      <c r="A532">
        <v>531</v>
      </c>
      <c r="B532" s="1">
        <v>-4051.9999999999995</v>
      </c>
      <c r="C532" s="2">
        <v>3.5350999999999999</v>
      </c>
      <c r="D532" s="1">
        <v>596.5025277777778</v>
      </c>
      <c r="E532" s="3">
        <v>2176.0863888888889</v>
      </c>
      <c r="F532">
        <f t="shared" si="16"/>
        <v>25.774978691982415</v>
      </c>
      <c r="G532">
        <f t="shared" si="17"/>
        <v>28.865906378054518</v>
      </c>
    </row>
    <row r="533" spans="1:7" x14ac:dyDescent="0.3">
      <c r="A533">
        <v>532</v>
      </c>
      <c r="B533" s="1">
        <v>-4051.3</v>
      </c>
      <c r="C533" s="2">
        <v>3.5348000000000002</v>
      </c>
      <c r="D533" s="1">
        <v>597.62800000000004</v>
      </c>
      <c r="E533" s="3">
        <v>2180.0648888888891</v>
      </c>
      <c r="F533">
        <f t="shared" si="16"/>
        <v>25.823610543810883</v>
      </c>
      <c r="G533">
        <f t="shared" si="17"/>
        <v>28.918681400733526</v>
      </c>
    </row>
    <row r="534" spans="1:7" x14ac:dyDescent="0.3">
      <c r="A534">
        <v>533</v>
      </c>
      <c r="B534" s="1">
        <v>-4051.3</v>
      </c>
      <c r="C534" s="2">
        <v>3.5345</v>
      </c>
      <c r="D534" s="1">
        <v>598.75350000000003</v>
      </c>
      <c r="E534" s="3">
        <v>2184.0430277777778</v>
      </c>
      <c r="F534">
        <f t="shared" si="16"/>
        <v>25.872243595921994</v>
      </c>
      <c r="G534">
        <f t="shared" si="17"/>
        <v>28.971451633253658</v>
      </c>
    </row>
    <row r="535" spans="1:7" x14ac:dyDescent="0.3">
      <c r="A535">
        <v>534</v>
      </c>
      <c r="B535" s="1">
        <v>-4051.3</v>
      </c>
      <c r="C535" s="2">
        <v>3.5341999999999998</v>
      </c>
      <c r="D535" s="1">
        <v>599.87900000000002</v>
      </c>
      <c r="E535" s="3">
        <v>2188.020722222222</v>
      </c>
      <c r="F535">
        <f t="shared" si="16"/>
        <v>25.920876648033104</v>
      </c>
      <c r="G535">
        <f t="shared" si="17"/>
        <v>29.024215970193634</v>
      </c>
    </row>
    <row r="536" spans="1:7" x14ac:dyDescent="0.3">
      <c r="A536">
        <v>535</v>
      </c>
      <c r="B536" s="1">
        <v>-4051.9999999999995</v>
      </c>
      <c r="C536" s="2">
        <v>3.5339</v>
      </c>
      <c r="D536" s="1">
        <v>601.00447222222226</v>
      </c>
      <c r="E536" s="3">
        <v>2191.9980555555558</v>
      </c>
      <c r="F536">
        <f t="shared" si="16"/>
        <v>25.969508499861572</v>
      </c>
      <c r="G536">
        <f t="shared" si="17"/>
        <v>29.076975516974752</v>
      </c>
    </row>
    <row r="537" spans="1:7" x14ac:dyDescent="0.3">
      <c r="A537">
        <v>536</v>
      </c>
      <c r="B537" s="1">
        <v>-4051.3</v>
      </c>
      <c r="C537" s="2">
        <v>3.5331999999999999</v>
      </c>
      <c r="D537" s="1">
        <v>602.12997222222225</v>
      </c>
      <c r="E537" s="3">
        <v>2195.9749999999999</v>
      </c>
      <c r="F537">
        <f t="shared" si="16"/>
        <v>26.018141551972683</v>
      </c>
      <c r="G537">
        <f t="shared" si="17"/>
        <v>29.12972990512322</v>
      </c>
    </row>
    <row r="538" spans="1:7" x14ac:dyDescent="0.3">
      <c r="A538">
        <v>537</v>
      </c>
      <c r="B538" s="1">
        <v>-4051.9999999999995</v>
      </c>
      <c r="C538" s="2">
        <v>3.5329000000000002</v>
      </c>
      <c r="D538" s="1">
        <v>603.25547222222224</v>
      </c>
      <c r="E538" s="3">
        <v>2199.9511666666667</v>
      </c>
      <c r="F538">
        <f t="shared" si="16"/>
        <v>26.066774604083797</v>
      </c>
      <c r="G538">
        <f t="shared" si="17"/>
        <v>29.182473976006428</v>
      </c>
    </row>
    <row r="539" spans="1:7" x14ac:dyDescent="0.3">
      <c r="A539">
        <v>538</v>
      </c>
      <c r="B539" s="1">
        <v>-4051.3</v>
      </c>
      <c r="C539" s="2">
        <v>3.5323000000000002</v>
      </c>
      <c r="D539" s="1">
        <v>604.38094444444448</v>
      </c>
      <c r="E539" s="3">
        <v>2203.9268888888887</v>
      </c>
      <c r="F539">
        <f t="shared" si="16"/>
        <v>26.115406455912265</v>
      </c>
      <c r="G539">
        <f t="shared" si="17"/>
        <v>29.235212151309486</v>
      </c>
    </row>
    <row r="540" spans="1:7" x14ac:dyDescent="0.3">
      <c r="A540">
        <v>539</v>
      </c>
      <c r="B540" s="1">
        <v>-4051.9999999999995</v>
      </c>
      <c r="C540" s="2">
        <v>3.532</v>
      </c>
      <c r="D540" s="1">
        <v>605.50641666666672</v>
      </c>
      <c r="E540" s="3">
        <v>2207.9021388888891</v>
      </c>
      <c r="F540">
        <f t="shared" si="16"/>
        <v>26.164038307740732</v>
      </c>
      <c r="G540">
        <f t="shared" si="17"/>
        <v>29.287944062558637</v>
      </c>
    </row>
    <row r="541" spans="1:7" x14ac:dyDescent="0.3">
      <c r="A541">
        <v>540</v>
      </c>
      <c r="B541" s="1">
        <v>-4051.9999999999995</v>
      </c>
      <c r="C541" s="2">
        <v>3.5316999999999998</v>
      </c>
      <c r="D541" s="1">
        <v>606.63194444444446</v>
      </c>
      <c r="E541" s="3">
        <v>2211.8771666666667</v>
      </c>
      <c r="F541">
        <f t="shared" si="16"/>
        <v>26.212672560134486</v>
      </c>
      <c r="G541">
        <f t="shared" si="17"/>
        <v>29.340673026017701</v>
      </c>
    </row>
    <row r="542" spans="1:7" x14ac:dyDescent="0.3">
      <c r="A542">
        <v>541</v>
      </c>
      <c r="B542" s="1">
        <v>-4051.9999999999995</v>
      </c>
      <c r="C542" s="2">
        <v>3.5308000000000002</v>
      </c>
      <c r="D542" s="1">
        <v>607.75736111111109</v>
      </c>
      <c r="E542" s="3">
        <v>2215.8513055555554</v>
      </c>
      <c r="F542">
        <f t="shared" si="16"/>
        <v>26.261302011397667</v>
      </c>
      <c r="G542">
        <f t="shared" si="17"/>
        <v>29.393390198316467</v>
      </c>
    </row>
    <row r="543" spans="1:7" x14ac:dyDescent="0.3">
      <c r="A543">
        <v>542</v>
      </c>
      <c r="B543" s="1">
        <v>-4050.5000000000005</v>
      </c>
      <c r="C543" s="2">
        <v>3.5305</v>
      </c>
      <c r="D543" s="1">
        <v>608.88283333333334</v>
      </c>
      <c r="E543" s="3">
        <v>2219.8248611111112</v>
      </c>
      <c r="F543">
        <f t="shared" si="16"/>
        <v>26.309933863226139</v>
      </c>
      <c r="G543">
        <f t="shared" si="17"/>
        <v>29.446099632666282</v>
      </c>
    </row>
    <row r="544" spans="1:7" x14ac:dyDescent="0.3">
      <c r="A544">
        <v>543</v>
      </c>
      <c r="B544" s="1">
        <v>-4051.9999999999995</v>
      </c>
      <c r="C544" s="2">
        <v>3.5301</v>
      </c>
      <c r="D544" s="1">
        <v>610.00830555555558</v>
      </c>
      <c r="E544" s="3">
        <v>2223.7983055555555</v>
      </c>
      <c r="F544">
        <f t="shared" si="16"/>
        <v>26.358565715054606</v>
      </c>
      <c r="G544">
        <f t="shared" si="17"/>
        <v>29.498807593121057</v>
      </c>
    </row>
    <row r="545" spans="1:7" x14ac:dyDescent="0.3">
      <c r="A545">
        <v>544</v>
      </c>
      <c r="B545" s="1">
        <v>-4051.3</v>
      </c>
      <c r="C545" s="2">
        <v>3.5289000000000001</v>
      </c>
      <c r="D545" s="1">
        <v>611.13374999999996</v>
      </c>
      <c r="E545" s="3">
        <v>2227.7710833333335</v>
      </c>
      <c r="F545">
        <f t="shared" si="16"/>
        <v>26.407196366600434</v>
      </c>
      <c r="G545">
        <f t="shared" si="17"/>
        <v>29.551506710205611</v>
      </c>
    </row>
    <row r="546" spans="1:7" x14ac:dyDescent="0.3">
      <c r="A546">
        <v>545</v>
      </c>
      <c r="B546" s="1">
        <v>-4051.9999999999995</v>
      </c>
      <c r="C546" s="2">
        <v>3.5291999999999999</v>
      </c>
      <c r="D546" s="1">
        <v>612.25919444444446</v>
      </c>
      <c r="E546" s="3">
        <v>2231.74325</v>
      </c>
      <c r="F546">
        <f t="shared" si="16"/>
        <v>26.455827018146259</v>
      </c>
      <c r="G546">
        <f t="shared" si="17"/>
        <v>29.604197720867447</v>
      </c>
    </row>
    <row r="547" spans="1:7" x14ac:dyDescent="0.3">
      <c r="A547">
        <v>546</v>
      </c>
      <c r="B547" s="1">
        <v>-4051.9999999999995</v>
      </c>
      <c r="C547" s="2">
        <v>3.5291999999999999</v>
      </c>
      <c r="D547" s="1">
        <v>613.3846666666667</v>
      </c>
      <c r="E547" s="3">
        <v>2235.7153611111112</v>
      </c>
      <c r="F547">
        <f t="shared" si="16"/>
        <v>26.50445886997473</v>
      </c>
      <c r="G547">
        <f t="shared" si="17"/>
        <v>29.656887994581766</v>
      </c>
    </row>
    <row r="548" spans="1:7" x14ac:dyDescent="0.3">
      <c r="A548">
        <v>547</v>
      </c>
      <c r="B548" s="1">
        <v>-4051.9999999999995</v>
      </c>
      <c r="C548" s="2">
        <v>3.5286</v>
      </c>
      <c r="D548" s="1">
        <v>614.51011111111109</v>
      </c>
      <c r="E548" s="3">
        <v>2239.6869166666665</v>
      </c>
      <c r="F548">
        <f t="shared" si="16"/>
        <v>26.553089521520551</v>
      </c>
      <c r="G548">
        <f t="shared" si="17"/>
        <v>29.709570898820896</v>
      </c>
    </row>
    <row r="549" spans="1:7" x14ac:dyDescent="0.3">
      <c r="A549">
        <v>548</v>
      </c>
      <c r="B549" s="1">
        <v>-4051.9999999999995</v>
      </c>
      <c r="C549" s="2">
        <v>3.5274000000000001</v>
      </c>
      <c r="D549" s="1">
        <v>615.63558333333333</v>
      </c>
      <c r="E549" s="3">
        <v>2243.6576388888889</v>
      </c>
      <c r="F549">
        <f t="shared" si="16"/>
        <v>26.601721373349019</v>
      </c>
      <c r="G549">
        <f t="shared" si="17"/>
        <v>29.762242748847246</v>
      </c>
    </row>
    <row r="550" spans="1:7" x14ac:dyDescent="0.3">
      <c r="A550">
        <v>549</v>
      </c>
      <c r="B550" s="1">
        <v>-4051.9999999999995</v>
      </c>
      <c r="C550" s="2">
        <v>3.5274000000000001</v>
      </c>
      <c r="D550" s="1">
        <v>616.76111111111106</v>
      </c>
      <c r="E550" s="3">
        <v>2247.6278888888887</v>
      </c>
      <c r="F550">
        <f t="shared" si="16"/>
        <v>26.650355625742773</v>
      </c>
      <c r="G550">
        <f t="shared" si="17"/>
        <v>29.814908334819673</v>
      </c>
    </row>
    <row r="551" spans="1:7" x14ac:dyDescent="0.3">
      <c r="A551">
        <v>550</v>
      </c>
      <c r="B551" s="1">
        <v>-4051.3</v>
      </c>
      <c r="C551" s="2">
        <v>3.5270000000000001</v>
      </c>
      <c r="D551" s="1">
        <v>617.88663888888891</v>
      </c>
      <c r="E551" s="3">
        <v>2251.5976111111113</v>
      </c>
      <c r="F551">
        <f t="shared" si="16"/>
        <v>26.69898987813653</v>
      </c>
      <c r="G551">
        <f t="shared" si="17"/>
        <v>29.867566919790683</v>
      </c>
    </row>
    <row r="552" spans="1:7" x14ac:dyDescent="0.3">
      <c r="A552">
        <v>551</v>
      </c>
      <c r="B552" s="1">
        <v>-4051.3</v>
      </c>
      <c r="C552" s="2">
        <v>3.5264000000000002</v>
      </c>
      <c r="D552" s="1">
        <v>619.0120277777778</v>
      </c>
      <c r="E552" s="3">
        <v>2255.5664722222223</v>
      </c>
      <c r="F552">
        <f t="shared" si="16"/>
        <v>26.747618129117072</v>
      </c>
      <c r="G552">
        <f t="shared" si="17"/>
        <v>29.920214082075141</v>
      </c>
    </row>
    <row r="553" spans="1:7" x14ac:dyDescent="0.3">
      <c r="A553">
        <v>552</v>
      </c>
      <c r="B553" s="1">
        <v>-4051.9999999999995</v>
      </c>
      <c r="C553" s="2">
        <v>3.5255000000000001</v>
      </c>
      <c r="D553" s="1">
        <v>620.13752777777779</v>
      </c>
      <c r="E553" s="3">
        <v>2259.5352222222223</v>
      </c>
      <c r="F553">
        <f t="shared" si="16"/>
        <v>26.796251181228183</v>
      </c>
      <c r="G553">
        <f t="shared" si="17"/>
        <v>29.972859770464559</v>
      </c>
    </row>
    <row r="554" spans="1:7" x14ac:dyDescent="0.3">
      <c r="A554">
        <v>553</v>
      </c>
      <c r="B554" s="1">
        <v>-4051.9999999999995</v>
      </c>
      <c r="C554" s="2">
        <v>3.5257999999999998</v>
      </c>
      <c r="D554" s="1">
        <v>621.26305555555552</v>
      </c>
      <c r="E554" s="3">
        <v>2263.5037499999999</v>
      </c>
      <c r="F554">
        <f t="shared" si="16"/>
        <v>26.844885433621933</v>
      </c>
      <c r="G554">
        <f t="shared" si="17"/>
        <v>30.025502511063902</v>
      </c>
    </row>
    <row r="555" spans="1:7" x14ac:dyDescent="0.3">
      <c r="A555">
        <v>554</v>
      </c>
      <c r="B555" s="1">
        <v>-4051.3</v>
      </c>
      <c r="C555" s="2">
        <v>3.5251999999999999</v>
      </c>
      <c r="D555" s="1">
        <v>622.38847222222228</v>
      </c>
      <c r="E555" s="3">
        <v>2267.4714166666668</v>
      </c>
      <c r="F555">
        <f t="shared" si="16"/>
        <v>26.893514884885121</v>
      </c>
      <c r="G555">
        <f t="shared" si="17"/>
        <v>30.078133828976704</v>
      </c>
    </row>
    <row r="556" spans="1:7" x14ac:dyDescent="0.3">
      <c r="A556">
        <v>555</v>
      </c>
      <c r="B556" s="1">
        <v>-4051.3</v>
      </c>
      <c r="C556" s="2">
        <v>3.5249000000000001</v>
      </c>
      <c r="D556" s="1">
        <v>623.51383333333331</v>
      </c>
      <c r="E556" s="3">
        <v>2271.4382500000002</v>
      </c>
      <c r="F556">
        <f t="shared" si="16"/>
        <v>26.942141935583013</v>
      </c>
      <c r="G556">
        <f t="shared" si="17"/>
        <v>30.130754092676721</v>
      </c>
    </row>
    <row r="557" spans="1:7" x14ac:dyDescent="0.3">
      <c r="A557">
        <v>556</v>
      </c>
      <c r="B557" s="1">
        <v>-4051.3</v>
      </c>
      <c r="C557" s="2">
        <v>3.5246</v>
      </c>
      <c r="D557" s="1">
        <v>624.63924999999995</v>
      </c>
      <c r="E557" s="3">
        <v>2275.4050277777778</v>
      </c>
      <c r="F557">
        <f t="shared" si="16"/>
        <v>26.990771386846195</v>
      </c>
      <c r="G557">
        <f t="shared" si="17"/>
        <v>30.183373619429215</v>
      </c>
    </row>
    <row r="558" spans="1:7" x14ac:dyDescent="0.3">
      <c r="A558">
        <v>557</v>
      </c>
      <c r="B558" s="1">
        <v>-4051.3</v>
      </c>
      <c r="C558" s="2">
        <v>3.5238999999999998</v>
      </c>
      <c r="D558" s="1">
        <v>625.76463888888884</v>
      </c>
      <c r="E558" s="3">
        <v>2279.3711111111111</v>
      </c>
      <c r="F558">
        <f t="shared" si="16"/>
        <v>27.03939963782674</v>
      </c>
      <c r="G558">
        <f t="shared" si="17"/>
        <v>30.235983934337725</v>
      </c>
    </row>
    <row r="559" spans="1:7" x14ac:dyDescent="0.3">
      <c r="A559">
        <v>558</v>
      </c>
      <c r="B559" s="1">
        <v>-4051.3</v>
      </c>
      <c r="C559" s="2">
        <v>3.5232999999999999</v>
      </c>
      <c r="D559" s="1">
        <v>626.89013888888894</v>
      </c>
      <c r="E559" s="3">
        <v>2283.3370555555557</v>
      </c>
      <c r="F559">
        <f t="shared" si="16"/>
        <v>27.088032689937851</v>
      </c>
      <c r="G559">
        <f t="shared" si="17"/>
        <v>30.288592406877434</v>
      </c>
    </row>
    <row r="560" spans="1:7" x14ac:dyDescent="0.3">
      <c r="A560">
        <v>559</v>
      </c>
      <c r="B560" s="1">
        <v>-4053.4999999999995</v>
      </c>
      <c r="C560" s="2">
        <v>3.5230000000000001</v>
      </c>
      <c r="D560" s="1">
        <v>628.01566666666668</v>
      </c>
      <c r="E560" s="3">
        <v>2287.3026944444446</v>
      </c>
      <c r="F560">
        <f t="shared" si="16"/>
        <v>27.136666942331605</v>
      </c>
      <c r="G560">
        <f t="shared" si="17"/>
        <v>30.341196826205792</v>
      </c>
    </row>
    <row r="561" spans="1:7" x14ac:dyDescent="0.3">
      <c r="A561">
        <v>560</v>
      </c>
      <c r="B561" s="1">
        <v>-4051.3</v>
      </c>
      <c r="C561" s="2">
        <v>3.5226999999999999</v>
      </c>
      <c r="D561" s="1">
        <v>629.14119444444441</v>
      </c>
      <c r="E561" s="3">
        <v>2291.2678055555557</v>
      </c>
      <c r="F561">
        <f t="shared" si="16"/>
        <v>27.185301194725358</v>
      </c>
      <c r="G561">
        <f t="shared" si="17"/>
        <v>30.393794244532717</v>
      </c>
    </row>
    <row r="562" spans="1:7" x14ac:dyDescent="0.3">
      <c r="A562">
        <v>561</v>
      </c>
      <c r="B562" s="1">
        <v>-4051.9999999999995</v>
      </c>
      <c r="C562" s="2">
        <v>3.5224000000000002</v>
      </c>
      <c r="D562" s="1">
        <v>630.26666666666665</v>
      </c>
      <c r="E562" s="3">
        <v>2295.2322777777777</v>
      </c>
      <c r="F562">
        <f t="shared" si="16"/>
        <v>27.233933046553826</v>
      </c>
      <c r="G562">
        <f t="shared" si="17"/>
        <v>30.446383187963168</v>
      </c>
    </row>
    <row r="563" spans="1:7" x14ac:dyDescent="0.3">
      <c r="A563">
        <v>562</v>
      </c>
      <c r="B563" s="1">
        <v>-4051.9999999999995</v>
      </c>
      <c r="C563" s="2">
        <v>3.5211999999999999</v>
      </c>
      <c r="D563" s="1">
        <v>631.39216666666664</v>
      </c>
      <c r="E563" s="3">
        <v>2299.19625</v>
      </c>
      <c r="F563">
        <f t="shared" si="16"/>
        <v>27.28256609866494</v>
      </c>
      <c r="G563">
        <f t="shared" si="17"/>
        <v>30.498965498865953</v>
      </c>
    </row>
    <row r="564" spans="1:7" x14ac:dyDescent="0.3">
      <c r="A564">
        <v>563</v>
      </c>
      <c r="B564" s="1">
        <v>-4051.3</v>
      </c>
      <c r="C564" s="2">
        <v>3.5215000000000001</v>
      </c>
      <c r="D564" s="1">
        <v>632.51761111111114</v>
      </c>
      <c r="E564" s="3">
        <v>2303.1596111111112</v>
      </c>
      <c r="F564">
        <f t="shared" si="16"/>
        <v>27.331196750210768</v>
      </c>
      <c r="G564">
        <f t="shared" si="17"/>
        <v>30.55153970334603</v>
      </c>
    </row>
    <row r="565" spans="1:7" x14ac:dyDescent="0.3">
      <c r="A565">
        <v>564</v>
      </c>
      <c r="B565" s="1">
        <v>-4051.9999999999995</v>
      </c>
      <c r="C565" s="2">
        <v>3.5211999999999999</v>
      </c>
      <c r="D565" s="1">
        <v>633.64311111111112</v>
      </c>
      <c r="E565" s="3">
        <v>2307.1228055555557</v>
      </c>
      <c r="F565">
        <f t="shared" si="16"/>
        <v>27.379829802321876</v>
      </c>
      <c r="G565">
        <f t="shared" si="17"/>
        <v>30.604111696983555</v>
      </c>
    </row>
    <row r="566" spans="1:7" x14ac:dyDescent="0.3">
      <c r="A566">
        <v>565</v>
      </c>
      <c r="B566" s="1">
        <v>-4051.3</v>
      </c>
      <c r="C566" s="2">
        <v>3.5207999999999999</v>
      </c>
      <c r="D566" s="1">
        <v>634.76861111111111</v>
      </c>
      <c r="E566" s="3">
        <v>2311.0853055555554</v>
      </c>
      <c r="F566">
        <f t="shared" si="16"/>
        <v>27.42846285443299</v>
      </c>
      <c r="G566">
        <f t="shared" si="17"/>
        <v>30.656674478777081</v>
      </c>
    </row>
    <row r="567" spans="1:7" x14ac:dyDescent="0.3">
      <c r="A567">
        <v>566</v>
      </c>
      <c r="B567" s="1">
        <v>-4049.8</v>
      </c>
      <c r="C567" s="2">
        <v>3.5198999999999998</v>
      </c>
      <c r="D567" s="1">
        <v>635.8939444444444</v>
      </c>
      <c r="E567" s="3">
        <v>2315.0467777777776</v>
      </c>
      <c r="F567">
        <f t="shared" si="16"/>
        <v>27.477088704848242</v>
      </c>
      <c r="G567">
        <f t="shared" si="17"/>
        <v>30.70922362704151</v>
      </c>
    </row>
    <row r="568" spans="1:7" x14ac:dyDescent="0.3">
      <c r="A568">
        <v>567</v>
      </c>
      <c r="B568" s="1">
        <v>-4051.9999999999995</v>
      </c>
      <c r="C568" s="2">
        <v>3.5192999999999999</v>
      </c>
      <c r="D568" s="1">
        <v>637.01936111111115</v>
      </c>
      <c r="E568" s="3">
        <v>2319.0076944444445</v>
      </c>
      <c r="F568">
        <f t="shared" si="16"/>
        <v>27.525718156111427</v>
      </c>
      <c r="G568">
        <f t="shared" si="17"/>
        <v>30.761765405830754</v>
      </c>
    </row>
    <row r="569" spans="1:7" x14ac:dyDescent="0.3">
      <c r="A569">
        <v>568</v>
      </c>
      <c r="B569" s="1">
        <v>-4051.9999999999995</v>
      </c>
      <c r="C569" s="2">
        <v>3.5190000000000001</v>
      </c>
      <c r="D569" s="1">
        <v>638.14488888888889</v>
      </c>
      <c r="E569" s="3">
        <v>2322.9685833333333</v>
      </c>
      <c r="F569">
        <f t="shared" si="16"/>
        <v>27.574352408505181</v>
      </c>
      <c r="G569">
        <f t="shared" si="17"/>
        <v>30.814306816146232</v>
      </c>
    </row>
    <row r="570" spans="1:7" x14ac:dyDescent="0.3">
      <c r="A570">
        <v>569</v>
      </c>
      <c r="B570" s="1">
        <v>-4051.9999999999995</v>
      </c>
      <c r="C570" s="2">
        <v>3.5186999999999999</v>
      </c>
      <c r="D570" s="1">
        <v>639.27041666666662</v>
      </c>
      <c r="E570" s="3">
        <v>2326.9291944444444</v>
      </c>
      <c r="F570">
        <f t="shared" si="16"/>
        <v>27.622986660898935</v>
      </c>
      <c r="G570">
        <f t="shared" si="17"/>
        <v>30.86684454172412</v>
      </c>
    </row>
    <row r="571" spans="1:7" x14ac:dyDescent="0.3">
      <c r="A571">
        <v>570</v>
      </c>
      <c r="B571" s="1">
        <v>-4051.9999999999995</v>
      </c>
      <c r="C571" s="2">
        <v>3.5181</v>
      </c>
      <c r="D571" s="1">
        <v>640.39602777777782</v>
      </c>
      <c r="E571" s="3">
        <v>2330.8895833333331</v>
      </c>
      <c r="F571">
        <f t="shared" si="16"/>
        <v>27.671624514140618</v>
      </c>
      <c r="G571">
        <f t="shared" si="17"/>
        <v>30.919379319511926</v>
      </c>
    </row>
    <row r="572" spans="1:7" x14ac:dyDescent="0.3">
      <c r="A572">
        <v>571</v>
      </c>
      <c r="B572" s="1">
        <v>-4051.3</v>
      </c>
      <c r="C572" s="2">
        <v>3.5181</v>
      </c>
      <c r="D572" s="1">
        <v>641.52152777777781</v>
      </c>
      <c r="E572" s="3">
        <v>2334.8490555555554</v>
      </c>
      <c r="F572">
        <f t="shared" si="16"/>
        <v>27.720257566251728</v>
      </c>
      <c r="G572">
        <f t="shared" si="17"/>
        <v>30.97190193766567</v>
      </c>
    </row>
    <row r="573" spans="1:7" x14ac:dyDescent="0.3">
      <c r="A573">
        <v>572</v>
      </c>
      <c r="B573" s="1">
        <v>-4051.9999999999995</v>
      </c>
      <c r="C573" s="2">
        <v>3.5171000000000001</v>
      </c>
      <c r="D573" s="1">
        <v>642.64697222222219</v>
      </c>
      <c r="E573" s="3">
        <v>2338.8078333333333</v>
      </c>
      <c r="F573">
        <f t="shared" si="16"/>
        <v>27.768888217797549</v>
      </c>
      <c r="G573">
        <f t="shared" si="17"/>
        <v>31.024415343975431</v>
      </c>
    </row>
    <row r="574" spans="1:7" x14ac:dyDescent="0.3">
      <c r="A574">
        <v>573</v>
      </c>
      <c r="B574" s="1">
        <v>-4051.9999999999995</v>
      </c>
      <c r="C574" s="2">
        <v>3.5167999999999999</v>
      </c>
      <c r="D574" s="1">
        <v>643.77241666666669</v>
      </c>
      <c r="E574" s="3">
        <v>2342.7661111111111</v>
      </c>
      <c r="F574">
        <f t="shared" si="16"/>
        <v>27.817518869343381</v>
      </c>
      <c r="G574">
        <f t="shared" si="17"/>
        <v>31.076922117757515</v>
      </c>
    </row>
    <row r="575" spans="1:7" x14ac:dyDescent="0.3">
      <c r="A575">
        <v>574</v>
      </c>
      <c r="B575" s="1">
        <v>-4051.9999999999995</v>
      </c>
      <c r="C575" s="2">
        <v>3.5165000000000002</v>
      </c>
      <c r="D575" s="1">
        <v>644.89788888888893</v>
      </c>
      <c r="E575" s="3">
        <v>2346.7237777777777</v>
      </c>
      <c r="F575">
        <f t="shared" si="16"/>
        <v>27.866150721171852</v>
      </c>
      <c r="G575">
        <f t="shared" si="17"/>
        <v>31.129420785116896</v>
      </c>
    </row>
    <row r="576" spans="1:7" x14ac:dyDescent="0.3">
      <c r="A576">
        <v>575</v>
      </c>
      <c r="B576" s="1">
        <v>-4051.9999999999995</v>
      </c>
      <c r="C576" s="2">
        <v>3.5158999999999998</v>
      </c>
      <c r="D576" s="1">
        <v>646.02333333333331</v>
      </c>
      <c r="E576" s="3">
        <v>2350.6810833333334</v>
      </c>
      <c r="F576">
        <f t="shared" si="16"/>
        <v>27.914781372717673</v>
      </c>
      <c r="G576">
        <f t="shared" si="17"/>
        <v>31.1819146623174</v>
      </c>
    </row>
    <row r="577" spans="1:7" x14ac:dyDescent="0.3">
      <c r="A577">
        <v>576</v>
      </c>
      <c r="B577" s="1">
        <v>-4051.9999999999995</v>
      </c>
      <c r="C577" s="2">
        <v>3.5156000000000001</v>
      </c>
      <c r="D577" s="1">
        <v>647.14880555555555</v>
      </c>
      <c r="E577" s="3">
        <v>2354.6380833333333</v>
      </c>
      <c r="F577">
        <f t="shared" si="16"/>
        <v>27.963413224546141</v>
      </c>
      <c r="G577">
        <f t="shared" si="17"/>
        <v>31.234404486306548</v>
      </c>
    </row>
    <row r="578" spans="1:7" x14ac:dyDescent="0.3">
      <c r="A578">
        <v>577</v>
      </c>
      <c r="B578" s="1">
        <v>-4053.4999999999995</v>
      </c>
      <c r="C578" s="2">
        <v>3.5156000000000001</v>
      </c>
      <c r="D578" s="1">
        <v>648.27438888888889</v>
      </c>
      <c r="E578" s="3">
        <v>2358.5949722222222</v>
      </c>
      <c r="F578">
        <f t="shared" si="16"/>
        <v>28.012049877505181</v>
      </c>
      <c r="G578">
        <f t="shared" si="17"/>
        <v>31.286892836400661</v>
      </c>
    </row>
    <row r="579" spans="1:7" x14ac:dyDescent="0.3">
      <c r="A579">
        <v>578</v>
      </c>
      <c r="B579" s="1">
        <v>-4051.3</v>
      </c>
      <c r="C579" s="2">
        <v>3.5143</v>
      </c>
      <c r="D579" s="1">
        <v>649.39988888888888</v>
      </c>
      <c r="E579" s="3">
        <v>2362.551138888889</v>
      </c>
      <c r="F579">
        <f t="shared" ref="F579:F642" si="18">(D579/2314.26972222222)*100</f>
        <v>28.060682929616291</v>
      </c>
      <c r="G579">
        <f t="shared" ref="G579:G642" si="19">(E579/7538.60405555556)*100</f>
        <v>31.339371606177025</v>
      </c>
    </row>
    <row r="580" spans="1:7" x14ac:dyDescent="0.3">
      <c r="A580">
        <v>579</v>
      </c>
      <c r="B580" s="1">
        <v>-4051.9999999999995</v>
      </c>
      <c r="C580" s="2">
        <v>3.5143</v>
      </c>
      <c r="D580" s="1">
        <v>650.52533333333338</v>
      </c>
      <c r="E580" s="3">
        <v>2366.5065277777776</v>
      </c>
      <c r="F580">
        <f t="shared" si="18"/>
        <v>28.10931358116212</v>
      </c>
      <c r="G580">
        <f t="shared" si="19"/>
        <v>31.391840058688121</v>
      </c>
    </row>
    <row r="581" spans="1:7" x14ac:dyDescent="0.3">
      <c r="A581">
        <v>580</v>
      </c>
      <c r="B581" s="1">
        <v>-4051.9999999999995</v>
      </c>
      <c r="C581" s="2">
        <v>3.5137</v>
      </c>
      <c r="D581" s="1">
        <v>651.65077777777776</v>
      </c>
      <c r="E581" s="3">
        <v>2370.4614722222223</v>
      </c>
      <c r="F581">
        <f t="shared" si="18"/>
        <v>28.157944232707944</v>
      </c>
      <c r="G581">
        <f t="shared" si="19"/>
        <v>31.444302615619069</v>
      </c>
    </row>
    <row r="582" spans="1:7" x14ac:dyDescent="0.3">
      <c r="A582">
        <v>581</v>
      </c>
      <c r="B582" s="1">
        <v>-4050.5000000000005</v>
      </c>
      <c r="C582" s="2">
        <v>3.5133999999999999</v>
      </c>
      <c r="D582" s="1">
        <v>652.77622222222226</v>
      </c>
      <c r="E582" s="3">
        <v>2374.4159166666668</v>
      </c>
      <c r="F582">
        <f t="shared" si="18"/>
        <v>28.206574884253772</v>
      </c>
      <c r="G582">
        <f t="shared" si="19"/>
        <v>31.496758540022345</v>
      </c>
    </row>
    <row r="583" spans="1:7" x14ac:dyDescent="0.3">
      <c r="A583">
        <v>582</v>
      </c>
      <c r="B583" s="1">
        <v>-4050.5000000000005</v>
      </c>
      <c r="C583" s="2">
        <v>3.5133999999999999</v>
      </c>
      <c r="D583" s="1">
        <v>653.90161111111115</v>
      </c>
      <c r="E583" s="3">
        <v>2378.3697222222222</v>
      </c>
      <c r="F583">
        <f t="shared" si="18"/>
        <v>28.255203135234314</v>
      </c>
      <c r="G583">
        <f t="shared" si="19"/>
        <v>31.549205989529149</v>
      </c>
    </row>
    <row r="584" spans="1:7" x14ac:dyDescent="0.3">
      <c r="A584">
        <v>583</v>
      </c>
      <c r="B584" s="1">
        <v>-4051.9999999999995</v>
      </c>
      <c r="C584" s="2">
        <v>3.5127999999999999</v>
      </c>
      <c r="D584" s="1">
        <v>655.02711111111114</v>
      </c>
      <c r="E584" s="3">
        <v>2382.3233055555556</v>
      </c>
      <c r="F584">
        <f t="shared" si="18"/>
        <v>28.303836187345428</v>
      </c>
      <c r="G584">
        <f t="shared" si="19"/>
        <v>31.601650491245881</v>
      </c>
    </row>
    <row r="585" spans="1:7" x14ac:dyDescent="0.3">
      <c r="A585">
        <v>584</v>
      </c>
      <c r="B585" s="1">
        <v>-4051.9999999999995</v>
      </c>
      <c r="C585" s="2">
        <v>3.5118999999999998</v>
      </c>
      <c r="D585" s="1">
        <v>656.15252777777778</v>
      </c>
      <c r="E585" s="3">
        <v>2386.2764166666666</v>
      </c>
      <c r="F585">
        <f t="shared" si="18"/>
        <v>28.352465638608603</v>
      </c>
      <c r="G585">
        <f t="shared" si="19"/>
        <v>31.654088728908697</v>
      </c>
    </row>
    <row r="586" spans="1:7" x14ac:dyDescent="0.3">
      <c r="A586">
        <v>585</v>
      </c>
      <c r="B586" s="1">
        <v>-4051.3</v>
      </c>
      <c r="C586" s="2">
        <v>3.5112000000000001</v>
      </c>
      <c r="D586" s="1">
        <v>657.27802777777777</v>
      </c>
      <c r="E586" s="3">
        <v>2390.2286388888888</v>
      </c>
      <c r="F586">
        <f t="shared" si="18"/>
        <v>28.401098690719717</v>
      </c>
      <c r="G586">
        <f t="shared" si="19"/>
        <v>31.706515175411216</v>
      </c>
    </row>
    <row r="587" spans="1:7" x14ac:dyDescent="0.3">
      <c r="A587">
        <v>586</v>
      </c>
      <c r="B587" s="1">
        <v>-4051.3</v>
      </c>
      <c r="C587" s="2">
        <v>3.5112000000000001</v>
      </c>
      <c r="D587" s="1">
        <v>658.40347222222226</v>
      </c>
      <c r="E587" s="3">
        <v>2394.1804444444442</v>
      </c>
      <c r="F587">
        <f t="shared" si="18"/>
        <v>28.449729342265545</v>
      </c>
      <c r="G587">
        <f t="shared" si="19"/>
        <v>31.758936094807332</v>
      </c>
    </row>
    <row r="588" spans="1:7" x14ac:dyDescent="0.3">
      <c r="A588">
        <v>587</v>
      </c>
      <c r="B588" s="1">
        <v>-4051.9999999999995</v>
      </c>
      <c r="C588" s="2">
        <v>3.5106000000000002</v>
      </c>
      <c r="D588" s="1">
        <v>659.52880555555555</v>
      </c>
      <c r="E588" s="3">
        <v>2398.1311388888889</v>
      </c>
      <c r="F588">
        <f t="shared" si="18"/>
        <v>28.498355192680798</v>
      </c>
      <c r="G588">
        <f t="shared" si="19"/>
        <v>31.811342275253079</v>
      </c>
    </row>
    <row r="589" spans="1:7" x14ac:dyDescent="0.3">
      <c r="A589">
        <v>588</v>
      </c>
      <c r="B589" s="1">
        <v>-4051.9999999999995</v>
      </c>
      <c r="C589" s="2">
        <v>3.5103</v>
      </c>
      <c r="D589" s="1">
        <v>660.65436111111114</v>
      </c>
      <c r="E589" s="3">
        <v>2402.0824166666666</v>
      </c>
      <c r="F589">
        <f t="shared" si="18"/>
        <v>28.546990645357194</v>
      </c>
      <c r="G589">
        <f t="shared" si="19"/>
        <v>31.86375619364777</v>
      </c>
    </row>
    <row r="590" spans="1:7" x14ac:dyDescent="0.3">
      <c r="A590">
        <v>589</v>
      </c>
      <c r="B590" s="1">
        <v>-4051.9999999999995</v>
      </c>
      <c r="C590" s="2">
        <v>3.51</v>
      </c>
      <c r="D590" s="1">
        <v>661.77994444444448</v>
      </c>
      <c r="E590" s="3">
        <v>2406.0331944444442</v>
      </c>
      <c r="F590">
        <f t="shared" si="18"/>
        <v>28.595627298316234</v>
      </c>
      <c r="G590">
        <f t="shared" si="19"/>
        <v>31.916163479514786</v>
      </c>
    </row>
    <row r="591" spans="1:7" x14ac:dyDescent="0.3">
      <c r="A591">
        <v>590</v>
      </c>
      <c r="B591" s="1">
        <v>-4051.9999999999995</v>
      </c>
      <c r="C591" s="2">
        <v>3.5093999999999999</v>
      </c>
      <c r="D591" s="1">
        <v>662.90536111111112</v>
      </c>
      <c r="E591" s="3">
        <v>2409.9828888888887</v>
      </c>
      <c r="F591">
        <f t="shared" si="18"/>
        <v>28.644256749579416</v>
      </c>
      <c r="G591">
        <f t="shared" si="19"/>
        <v>31.968556394905185</v>
      </c>
    </row>
    <row r="592" spans="1:7" x14ac:dyDescent="0.3">
      <c r="A592">
        <v>591</v>
      </c>
      <c r="B592" s="1">
        <v>-4051.3</v>
      </c>
      <c r="C592" s="2">
        <v>3.5091000000000001</v>
      </c>
      <c r="D592" s="1">
        <v>664.03086111111111</v>
      </c>
      <c r="E592" s="3">
        <v>2413.9325555555556</v>
      </c>
      <c r="F592">
        <f t="shared" si="18"/>
        <v>28.69288980169053</v>
      </c>
      <c r="G592">
        <f t="shared" si="19"/>
        <v>32.020948941821828</v>
      </c>
    </row>
    <row r="593" spans="1:7" x14ac:dyDescent="0.3">
      <c r="A593">
        <v>592</v>
      </c>
      <c r="B593" s="1">
        <v>-4051.3</v>
      </c>
      <c r="C593" s="2">
        <v>3.5087999999999999</v>
      </c>
      <c r="D593" s="1">
        <v>665.15625</v>
      </c>
      <c r="E593" s="3">
        <v>2417.8813333333333</v>
      </c>
      <c r="F593">
        <f t="shared" si="18"/>
        <v>28.741518052671072</v>
      </c>
      <c r="G593">
        <f t="shared" si="19"/>
        <v>32.07332969757816</v>
      </c>
    </row>
    <row r="594" spans="1:7" x14ac:dyDescent="0.3">
      <c r="A594">
        <v>593</v>
      </c>
      <c r="B594" s="1">
        <v>-4051.9999999999995</v>
      </c>
      <c r="C594" s="2">
        <v>3.5078</v>
      </c>
      <c r="D594" s="1">
        <v>666.2816944444445</v>
      </c>
      <c r="E594" s="3">
        <v>2421.8296666666665</v>
      </c>
      <c r="F594">
        <f t="shared" si="18"/>
        <v>28.7901487042169</v>
      </c>
      <c r="G594">
        <f t="shared" si="19"/>
        <v>32.125704557754347</v>
      </c>
    </row>
    <row r="595" spans="1:7" x14ac:dyDescent="0.3">
      <c r="A595">
        <v>594</v>
      </c>
      <c r="B595" s="1">
        <v>-4051.9999999999995</v>
      </c>
      <c r="C595" s="2">
        <v>3.5068999999999999</v>
      </c>
      <c r="D595" s="1">
        <v>667.40713888888888</v>
      </c>
      <c r="E595" s="3">
        <v>2425.7774722222221</v>
      </c>
      <c r="F595">
        <f t="shared" si="18"/>
        <v>28.838779355762721</v>
      </c>
      <c r="G595">
        <f t="shared" si="19"/>
        <v>32.178072416929098</v>
      </c>
    </row>
    <row r="596" spans="1:7" x14ac:dyDescent="0.3">
      <c r="A596">
        <v>595</v>
      </c>
      <c r="B596" s="1">
        <v>-4051.3</v>
      </c>
      <c r="C596" s="2">
        <v>3.5072000000000001</v>
      </c>
      <c r="D596" s="1">
        <v>668.53255555555552</v>
      </c>
      <c r="E596" s="3">
        <v>2429.7248055555556</v>
      </c>
      <c r="F596">
        <f t="shared" si="18"/>
        <v>28.887408807025906</v>
      </c>
      <c r="G596">
        <f t="shared" si="19"/>
        <v>32.23043401204994</v>
      </c>
    </row>
    <row r="597" spans="1:7" x14ac:dyDescent="0.3">
      <c r="A597">
        <v>596</v>
      </c>
      <c r="B597" s="1">
        <v>-4051.3</v>
      </c>
      <c r="C597" s="2">
        <v>3.5066000000000002</v>
      </c>
      <c r="D597" s="1">
        <v>669.65800000000002</v>
      </c>
      <c r="E597" s="3">
        <v>2433.6717777777776</v>
      </c>
      <c r="F597">
        <f t="shared" si="18"/>
        <v>28.936039458571734</v>
      </c>
      <c r="G597">
        <f t="shared" si="19"/>
        <v>32.282790817011907</v>
      </c>
    </row>
    <row r="598" spans="1:7" x14ac:dyDescent="0.3">
      <c r="A598">
        <v>597</v>
      </c>
      <c r="B598" s="1">
        <v>-4051.9999999999995</v>
      </c>
      <c r="C598" s="2">
        <v>3.5066000000000002</v>
      </c>
      <c r="D598" s="1">
        <v>670.78347222222226</v>
      </c>
      <c r="E598" s="3">
        <v>2437.618361111111</v>
      </c>
      <c r="F598">
        <f t="shared" si="18"/>
        <v>28.984671310400202</v>
      </c>
      <c r="G598">
        <f t="shared" si="19"/>
        <v>32.335142463341242</v>
      </c>
    </row>
    <row r="599" spans="1:7" x14ac:dyDescent="0.3">
      <c r="A599">
        <v>598</v>
      </c>
      <c r="B599" s="1">
        <v>-4051.9999999999995</v>
      </c>
      <c r="C599" s="2">
        <v>3.5059999999999998</v>
      </c>
      <c r="D599" s="1">
        <v>671.90891666666664</v>
      </c>
      <c r="E599" s="3">
        <v>2441.5642499999999</v>
      </c>
      <c r="F599">
        <f t="shared" si="18"/>
        <v>29.033301961946023</v>
      </c>
      <c r="G599">
        <f t="shared" si="19"/>
        <v>32.387484897826589</v>
      </c>
    </row>
    <row r="600" spans="1:7" x14ac:dyDescent="0.3">
      <c r="A600">
        <v>599</v>
      </c>
      <c r="B600" s="1">
        <v>-4051.9999999999995</v>
      </c>
      <c r="C600" s="2">
        <v>3.5053000000000001</v>
      </c>
      <c r="D600" s="1">
        <v>673.03441666666663</v>
      </c>
      <c r="E600" s="3">
        <v>2445.5097777777778</v>
      </c>
      <c r="F600">
        <f t="shared" si="18"/>
        <v>29.081935014057137</v>
      </c>
      <c r="G600">
        <f t="shared" si="19"/>
        <v>32.439822542153067</v>
      </c>
    </row>
    <row r="601" spans="1:7" x14ac:dyDescent="0.3">
      <c r="A601">
        <v>600</v>
      </c>
      <c r="B601" s="1">
        <v>-4051.9999999999995</v>
      </c>
      <c r="C601" s="2">
        <v>3.5053000000000001</v>
      </c>
      <c r="D601" s="1">
        <v>674.15991666666662</v>
      </c>
      <c r="E601" s="3">
        <v>2449.4549444444447</v>
      </c>
      <c r="F601">
        <f t="shared" si="18"/>
        <v>29.130568066168244</v>
      </c>
      <c r="G601">
        <f t="shared" si="19"/>
        <v>32.492155396320669</v>
      </c>
    </row>
    <row r="602" spans="1:7" x14ac:dyDescent="0.3">
      <c r="A602">
        <v>601</v>
      </c>
      <c r="B602" s="1">
        <v>-4051.9999999999995</v>
      </c>
      <c r="C602" s="2">
        <v>3.5047000000000001</v>
      </c>
      <c r="D602" s="1">
        <v>675.28536111111111</v>
      </c>
      <c r="E602" s="3">
        <v>2453.3993333333333</v>
      </c>
      <c r="F602">
        <f t="shared" si="18"/>
        <v>29.179198717714076</v>
      </c>
      <c r="G602">
        <f t="shared" si="19"/>
        <v>32.544477933223</v>
      </c>
    </row>
    <row r="603" spans="1:7" x14ac:dyDescent="0.3">
      <c r="A603">
        <v>602</v>
      </c>
      <c r="B603" s="1">
        <v>-4051.9999999999995</v>
      </c>
      <c r="C603" s="2">
        <v>3.5044</v>
      </c>
      <c r="D603" s="1">
        <v>676.4108611111111</v>
      </c>
      <c r="E603" s="3">
        <v>2457.3434999999999</v>
      </c>
      <c r="F603">
        <f t="shared" si="18"/>
        <v>29.227831769825187</v>
      </c>
      <c r="G603">
        <f t="shared" si="19"/>
        <v>32.596797522335258</v>
      </c>
    </row>
    <row r="604" spans="1:7" x14ac:dyDescent="0.3">
      <c r="A604">
        <v>603</v>
      </c>
      <c r="B604" s="1">
        <v>-4051.3</v>
      </c>
      <c r="C604" s="2">
        <v>3.5034999999999998</v>
      </c>
      <c r="D604" s="1">
        <v>677.53636111111109</v>
      </c>
      <c r="E604" s="3">
        <v>2461.2869999999998</v>
      </c>
      <c r="F604">
        <f t="shared" si="18"/>
        <v>29.276464821936298</v>
      </c>
      <c r="G604">
        <f t="shared" si="19"/>
        <v>32.649108268077285</v>
      </c>
    </row>
    <row r="605" spans="1:7" x14ac:dyDescent="0.3">
      <c r="A605">
        <v>604</v>
      </c>
      <c r="B605" s="1">
        <v>-4051.9999999999995</v>
      </c>
      <c r="C605" s="2">
        <v>3.5028999999999999</v>
      </c>
      <c r="D605" s="1">
        <v>678.66180555555559</v>
      </c>
      <c r="E605" s="3">
        <v>2465.22975</v>
      </c>
      <c r="F605">
        <f t="shared" si="18"/>
        <v>29.325095473482126</v>
      </c>
      <c r="G605">
        <f t="shared" si="19"/>
        <v>32.701409065027811</v>
      </c>
    </row>
    <row r="606" spans="1:7" x14ac:dyDescent="0.3">
      <c r="A606">
        <v>605</v>
      </c>
      <c r="B606" s="1">
        <v>-4051.9999999999995</v>
      </c>
      <c r="C606" s="2">
        <v>3.5022000000000002</v>
      </c>
      <c r="D606" s="1">
        <v>679.78722222222223</v>
      </c>
      <c r="E606" s="3">
        <v>2469.1720833333334</v>
      </c>
      <c r="F606">
        <f t="shared" si="18"/>
        <v>29.373724924745311</v>
      </c>
      <c r="G606">
        <f t="shared" si="19"/>
        <v>32.753704334871941</v>
      </c>
    </row>
    <row r="607" spans="1:7" x14ac:dyDescent="0.3">
      <c r="A607">
        <v>606</v>
      </c>
      <c r="B607" s="1">
        <v>-4051.9999999999995</v>
      </c>
      <c r="C607" s="2">
        <v>3.5022000000000002</v>
      </c>
      <c r="D607" s="1">
        <v>680.91274999999996</v>
      </c>
      <c r="E607" s="3">
        <v>2473.1140277777777</v>
      </c>
      <c r="F607">
        <f t="shared" si="18"/>
        <v>29.422359177139057</v>
      </c>
      <c r="G607">
        <f t="shared" si="19"/>
        <v>32.805994446083439</v>
      </c>
    </row>
    <row r="608" spans="1:7" x14ac:dyDescent="0.3">
      <c r="A608">
        <v>607</v>
      </c>
      <c r="B608" s="1">
        <v>-4051.9999999999995</v>
      </c>
      <c r="C608" s="2">
        <v>3.5019</v>
      </c>
      <c r="D608" s="1">
        <v>682.03827777777781</v>
      </c>
      <c r="E608" s="3">
        <v>2477.0557222222224</v>
      </c>
      <c r="F608">
        <f t="shared" si="18"/>
        <v>29.470993429532815</v>
      </c>
      <c r="G608">
        <f t="shared" si="19"/>
        <v>32.858281241031101</v>
      </c>
    </row>
    <row r="609" spans="1:7" x14ac:dyDescent="0.3">
      <c r="A609">
        <v>608</v>
      </c>
      <c r="B609" s="1">
        <v>-4051.3</v>
      </c>
      <c r="C609" s="2">
        <v>3.5013000000000001</v>
      </c>
      <c r="D609" s="1">
        <v>683.1637777777778</v>
      </c>
      <c r="E609" s="3">
        <v>2480.9968888888889</v>
      </c>
      <c r="F609">
        <f t="shared" si="18"/>
        <v>29.519626481643925</v>
      </c>
      <c r="G609">
        <f t="shared" si="19"/>
        <v>32.910561034977334</v>
      </c>
    </row>
    <row r="610" spans="1:7" x14ac:dyDescent="0.3">
      <c r="A610">
        <v>609</v>
      </c>
      <c r="B610" s="1">
        <v>-4051.3</v>
      </c>
      <c r="C610" s="2">
        <v>3.5013000000000001</v>
      </c>
      <c r="D610" s="1">
        <v>684.28919444444443</v>
      </c>
      <c r="E610" s="3">
        <v>2484.937138888889</v>
      </c>
      <c r="F610">
        <f t="shared" si="18"/>
        <v>29.568255932907107</v>
      </c>
      <c r="G610">
        <f t="shared" si="19"/>
        <v>32.962828669289493</v>
      </c>
    </row>
    <row r="611" spans="1:7" x14ac:dyDescent="0.3">
      <c r="A611">
        <v>610</v>
      </c>
      <c r="B611" s="1">
        <v>-4051.9999999999995</v>
      </c>
      <c r="C611" s="2">
        <v>3.5007000000000001</v>
      </c>
      <c r="D611" s="1">
        <v>685.41472222222217</v>
      </c>
      <c r="E611" s="3">
        <v>2488.8773333333334</v>
      </c>
      <c r="F611">
        <f t="shared" si="18"/>
        <v>29.616890185300861</v>
      </c>
      <c r="G611">
        <f t="shared" si="19"/>
        <v>33.015095566654146</v>
      </c>
    </row>
    <row r="612" spans="1:7" x14ac:dyDescent="0.3">
      <c r="A612">
        <v>611</v>
      </c>
      <c r="B612" s="1">
        <v>-4051.9999999999995</v>
      </c>
      <c r="C612" s="2">
        <v>3.5004</v>
      </c>
      <c r="D612" s="1">
        <v>686.54019444444441</v>
      </c>
      <c r="E612" s="3">
        <v>2492.8167777777776</v>
      </c>
      <c r="F612">
        <f t="shared" si="18"/>
        <v>29.665522037129328</v>
      </c>
      <c r="G612">
        <f t="shared" si="19"/>
        <v>33.067352515227284</v>
      </c>
    </row>
    <row r="613" spans="1:7" x14ac:dyDescent="0.3">
      <c r="A613">
        <v>612</v>
      </c>
      <c r="B613" s="1">
        <v>-4051.3</v>
      </c>
      <c r="C613" s="2">
        <v>3.4988000000000001</v>
      </c>
      <c r="D613" s="1">
        <v>687.6655833333333</v>
      </c>
      <c r="E613" s="3">
        <v>2496.7552500000002</v>
      </c>
      <c r="F613">
        <f t="shared" si="18"/>
        <v>29.71415028810987</v>
      </c>
      <c r="G613">
        <f t="shared" si="19"/>
        <v>33.119596567218849</v>
      </c>
    </row>
    <row r="614" spans="1:7" x14ac:dyDescent="0.3">
      <c r="A614">
        <v>613</v>
      </c>
      <c r="B614" s="1">
        <v>-4053.4999999999995</v>
      </c>
      <c r="C614" s="2">
        <v>3.4990999999999999</v>
      </c>
      <c r="D614" s="1">
        <v>688.79116666666664</v>
      </c>
      <c r="E614" s="3">
        <v>2500.6940277777776</v>
      </c>
      <c r="F614">
        <f t="shared" si="18"/>
        <v>29.76278694106891</v>
      </c>
      <c r="G614">
        <f t="shared" si="19"/>
        <v>33.171844672421756</v>
      </c>
    </row>
    <row r="615" spans="1:7" x14ac:dyDescent="0.3">
      <c r="A615">
        <v>614</v>
      </c>
      <c r="B615" s="1">
        <v>-4051.3</v>
      </c>
      <c r="C615" s="2">
        <v>3.4988000000000001</v>
      </c>
      <c r="D615" s="1">
        <v>689.91666666666663</v>
      </c>
      <c r="E615" s="3">
        <v>2504.6321666666668</v>
      </c>
      <c r="F615">
        <f t="shared" si="18"/>
        <v>29.811419993180021</v>
      </c>
      <c r="G615">
        <f t="shared" si="19"/>
        <v>33.224084302728208</v>
      </c>
    </row>
    <row r="616" spans="1:7" x14ac:dyDescent="0.3">
      <c r="A616">
        <v>615</v>
      </c>
      <c r="B616" s="1">
        <v>-4051.9999999999995</v>
      </c>
      <c r="C616" s="2">
        <v>3.4984999999999999</v>
      </c>
      <c r="D616" s="1">
        <v>691.04222222222222</v>
      </c>
      <c r="E616" s="3">
        <v>2508.5698888888887</v>
      </c>
      <c r="F616">
        <f t="shared" si="18"/>
        <v>29.860055445856421</v>
      </c>
      <c r="G616">
        <f t="shared" si="19"/>
        <v>33.276318405928258</v>
      </c>
    </row>
    <row r="617" spans="1:7" x14ac:dyDescent="0.3">
      <c r="A617">
        <v>616</v>
      </c>
      <c r="B617" s="1">
        <v>-4050.5000000000005</v>
      </c>
      <c r="C617" s="2">
        <v>3.4979</v>
      </c>
      <c r="D617" s="1">
        <v>692.16766666666672</v>
      </c>
      <c r="E617" s="3">
        <v>2512.5066666666667</v>
      </c>
      <c r="F617">
        <f t="shared" si="18"/>
        <v>29.908686097402249</v>
      </c>
      <c r="G617">
        <f t="shared" si="19"/>
        <v>33.328539981020491</v>
      </c>
    </row>
    <row r="618" spans="1:7" x14ac:dyDescent="0.3">
      <c r="A618">
        <v>617</v>
      </c>
      <c r="B618" s="1">
        <v>-4051.3</v>
      </c>
      <c r="C618" s="2">
        <v>3.4975999999999998</v>
      </c>
      <c r="D618" s="1">
        <v>693.29308333333336</v>
      </c>
      <c r="E618" s="3">
        <v>2516.4428055555554</v>
      </c>
      <c r="F618">
        <f t="shared" si="18"/>
        <v>29.957315548665431</v>
      </c>
      <c r="G618">
        <f t="shared" si="19"/>
        <v>33.380753081216248</v>
      </c>
    </row>
    <row r="619" spans="1:7" x14ac:dyDescent="0.3">
      <c r="A619">
        <v>618</v>
      </c>
      <c r="B619" s="1">
        <v>-4051.3</v>
      </c>
      <c r="C619" s="2">
        <v>3.4969999999999999</v>
      </c>
      <c r="D619" s="1">
        <v>694.41844444444439</v>
      </c>
      <c r="E619" s="3">
        <v>2520.3783333333336</v>
      </c>
      <c r="F619">
        <f t="shared" si="18"/>
        <v>30.005942599363323</v>
      </c>
      <c r="G619">
        <f t="shared" si="19"/>
        <v>33.432958074989301</v>
      </c>
    </row>
    <row r="620" spans="1:7" x14ac:dyDescent="0.3">
      <c r="A620">
        <v>619</v>
      </c>
      <c r="B620" s="1">
        <v>-4051.3</v>
      </c>
      <c r="C620" s="2">
        <v>3.4964</v>
      </c>
      <c r="D620" s="1">
        <v>695.54388888888889</v>
      </c>
      <c r="E620" s="3">
        <v>2524.3137499999998</v>
      </c>
      <c r="F620">
        <f t="shared" si="18"/>
        <v>30.054573250909151</v>
      </c>
      <c r="G620">
        <f t="shared" si="19"/>
        <v>33.485161594867307</v>
      </c>
    </row>
    <row r="621" spans="1:7" x14ac:dyDescent="0.3">
      <c r="A621">
        <v>620</v>
      </c>
      <c r="B621" s="1">
        <v>-4051.3</v>
      </c>
      <c r="C621" s="2">
        <v>3.4964</v>
      </c>
      <c r="D621" s="1">
        <v>696.66933333333338</v>
      </c>
      <c r="E621" s="3">
        <v>2528.2486666666668</v>
      </c>
      <c r="F621">
        <f t="shared" si="18"/>
        <v>30.103203902454982</v>
      </c>
      <c r="G621">
        <f t="shared" si="19"/>
        <v>33.537358482217655</v>
      </c>
    </row>
    <row r="622" spans="1:7" x14ac:dyDescent="0.3">
      <c r="A622">
        <v>621</v>
      </c>
      <c r="B622" s="1">
        <v>-4051.9999999999995</v>
      </c>
      <c r="C622" s="2">
        <v>3.4954000000000001</v>
      </c>
      <c r="D622" s="1">
        <v>697.79480555555551</v>
      </c>
      <c r="E622" s="3">
        <v>2532.1829444444443</v>
      </c>
      <c r="F622">
        <f t="shared" si="18"/>
        <v>30.151835754283447</v>
      </c>
      <c r="G622">
        <f t="shared" si="19"/>
        <v>33.589546894671521</v>
      </c>
    </row>
    <row r="623" spans="1:7" x14ac:dyDescent="0.3">
      <c r="A623">
        <v>622</v>
      </c>
      <c r="B623" s="1">
        <v>-4051.9999999999995</v>
      </c>
      <c r="C623" s="2">
        <v>3.4948000000000001</v>
      </c>
      <c r="D623" s="1">
        <v>698.92011111111105</v>
      </c>
      <c r="E623" s="3">
        <v>2536.1161944444443</v>
      </c>
      <c r="F623">
        <f t="shared" si="18"/>
        <v>30.200460404416056</v>
      </c>
      <c r="G623">
        <f t="shared" si="19"/>
        <v>33.641721673596301</v>
      </c>
    </row>
    <row r="624" spans="1:7" x14ac:dyDescent="0.3">
      <c r="A624">
        <v>623</v>
      </c>
      <c r="B624" s="1">
        <v>-4051.3</v>
      </c>
      <c r="C624" s="2">
        <v>3.4948000000000001</v>
      </c>
      <c r="D624" s="1">
        <v>700.04561111111116</v>
      </c>
      <c r="E624" s="3">
        <v>2540.0494722222224</v>
      </c>
      <c r="F624">
        <f t="shared" si="18"/>
        <v>30.249093456527177</v>
      </c>
      <c r="G624">
        <f t="shared" si="19"/>
        <v>33.693896820994837</v>
      </c>
    </row>
    <row r="625" spans="1:7" x14ac:dyDescent="0.3">
      <c r="A625">
        <v>624</v>
      </c>
      <c r="B625" s="1">
        <v>-4051.9999999999995</v>
      </c>
      <c r="C625" s="2">
        <v>3.4935999999999998</v>
      </c>
      <c r="D625" s="1">
        <v>701.17105555555554</v>
      </c>
      <c r="E625" s="3">
        <v>2543.982111111111</v>
      </c>
      <c r="F625">
        <f t="shared" si="18"/>
        <v>30.297724108072998</v>
      </c>
      <c r="G625">
        <f t="shared" si="19"/>
        <v>33.746063493496891</v>
      </c>
    </row>
    <row r="626" spans="1:7" x14ac:dyDescent="0.3">
      <c r="A626">
        <v>625</v>
      </c>
      <c r="B626" s="1">
        <v>-4051.9999999999995</v>
      </c>
      <c r="C626" s="2">
        <v>3.4939</v>
      </c>
      <c r="D626" s="1">
        <v>702.29661111111113</v>
      </c>
      <c r="E626" s="3">
        <v>2547.9145833333332</v>
      </c>
      <c r="F626">
        <f t="shared" si="18"/>
        <v>30.346359560749399</v>
      </c>
      <c r="G626">
        <f t="shared" si="19"/>
        <v>33.798227955156399</v>
      </c>
    </row>
    <row r="627" spans="1:7" x14ac:dyDescent="0.3">
      <c r="A627">
        <v>626</v>
      </c>
      <c r="B627" s="1">
        <v>-4051.3</v>
      </c>
      <c r="C627" s="2">
        <v>3.4933000000000001</v>
      </c>
      <c r="D627" s="1">
        <v>703.42208333333338</v>
      </c>
      <c r="E627" s="3">
        <v>2551.8465000000001</v>
      </c>
      <c r="F627">
        <f t="shared" si="18"/>
        <v>30.394991412577866</v>
      </c>
      <c r="G627">
        <f t="shared" si="19"/>
        <v>33.850385047340716</v>
      </c>
    </row>
    <row r="628" spans="1:7" x14ac:dyDescent="0.3">
      <c r="A628">
        <v>627</v>
      </c>
      <c r="B628" s="1">
        <v>-4051.3</v>
      </c>
      <c r="C628" s="2">
        <v>3.4925999999999999</v>
      </c>
      <c r="D628" s="1">
        <v>704.5475555555555</v>
      </c>
      <c r="E628" s="3">
        <v>2555.7777500000002</v>
      </c>
      <c r="F628">
        <f t="shared" si="18"/>
        <v>30.443623264406327</v>
      </c>
      <c r="G628">
        <f t="shared" si="19"/>
        <v>33.9025332961548</v>
      </c>
    </row>
    <row r="629" spans="1:7" x14ac:dyDescent="0.3">
      <c r="A629">
        <v>628</v>
      </c>
      <c r="B629" s="1">
        <v>-4051.9999999999995</v>
      </c>
      <c r="C629" s="2">
        <v>3.4923000000000002</v>
      </c>
      <c r="D629" s="1">
        <v>705.67305555555561</v>
      </c>
      <c r="E629" s="3">
        <v>2559.7085277777778</v>
      </c>
      <c r="F629">
        <f t="shared" si="18"/>
        <v>30.492256316517448</v>
      </c>
      <c r="G629">
        <f t="shared" si="19"/>
        <v>33.954675280914984</v>
      </c>
    </row>
    <row r="630" spans="1:7" x14ac:dyDescent="0.3">
      <c r="A630">
        <v>629</v>
      </c>
      <c r="B630" s="1">
        <v>-4051.9999999999995</v>
      </c>
      <c r="C630" s="2">
        <v>3.4923000000000002</v>
      </c>
      <c r="D630" s="1">
        <v>706.79852777777774</v>
      </c>
      <c r="E630" s="3">
        <v>2563.6388611111111</v>
      </c>
      <c r="F630">
        <f t="shared" si="18"/>
        <v>30.540888168345909</v>
      </c>
      <c r="G630">
        <f t="shared" si="19"/>
        <v>34.006811370095001</v>
      </c>
    </row>
    <row r="631" spans="1:7" x14ac:dyDescent="0.3">
      <c r="A631">
        <v>630</v>
      </c>
      <c r="B631" s="1">
        <v>-4049.8</v>
      </c>
      <c r="C631" s="2">
        <v>3.4916999999999998</v>
      </c>
      <c r="D631" s="1">
        <v>707.92399999999998</v>
      </c>
      <c r="E631" s="3">
        <v>2567.5686388888889</v>
      </c>
      <c r="F631">
        <f t="shared" si="18"/>
        <v>30.589520020174376</v>
      </c>
      <c r="G631">
        <f t="shared" si="19"/>
        <v>34.058940089799833</v>
      </c>
    </row>
    <row r="632" spans="1:7" x14ac:dyDescent="0.3">
      <c r="A632">
        <v>631</v>
      </c>
      <c r="B632" s="1">
        <v>-4051.3</v>
      </c>
      <c r="C632" s="2">
        <v>3.4914000000000001</v>
      </c>
      <c r="D632" s="1">
        <v>709.04947222222222</v>
      </c>
      <c r="E632" s="3">
        <v>2571.4980555555558</v>
      </c>
      <c r="F632">
        <f t="shared" si="18"/>
        <v>30.638151872002851</v>
      </c>
      <c r="G632">
        <f t="shared" si="19"/>
        <v>34.111064019345797</v>
      </c>
    </row>
    <row r="633" spans="1:7" x14ac:dyDescent="0.3">
      <c r="A633">
        <v>632</v>
      </c>
      <c r="B633" s="1">
        <v>-4051.9999999999995</v>
      </c>
      <c r="C633" s="2">
        <v>3.4897999999999998</v>
      </c>
      <c r="D633" s="1">
        <v>710.17488888888886</v>
      </c>
      <c r="E633" s="3">
        <v>2575.4267777777777</v>
      </c>
      <c r="F633">
        <f t="shared" si="18"/>
        <v>30.686781323266032</v>
      </c>
      <c r="G633">
        <f t="shared" si="19"/>
        <v>34.163178737047765</v>
      </c>
    </row>
    <row r="634" spans="1:7" x14ac:dyDescent="0.3">
      <c r="A634">
        <v>633</v>
      </c>
      <c r="B634" s="1">
        <v>-4051.9999999999995</v>
      </c>
      <c r="C634" s="2">
        <v>3.4902000000000002</v>
      </c>
      <c r="D634" s="1">
        <v>711.30027777777775</v>
      </c>
      <c r="E634" s="3">
        <v>2579.3547222222223</v>
      </c>
      <c r="F634">
        <f t="shared" si="18"/>
        <v>30.735409574246571</v>
      </c>
      <c r="G634">
        <f t="shared" si="19"/>
        <v>34.215283137484477</v>
      </c>
    </row>
    <row r="635" spans="1:7" x14ac:dyDescent="0.3">
      <c r="A635">
        <v>634</v>
      </c>
      <c r="B635" s="1">
        <v>-4051.9999999999995</v>
      </c>
      <c r="C635" s="2">
        <v>3.4891999999999999</v>
      </c>
      <c r="D635" s="1">
        <v>712.42574999999999</v>
      </c>
      <c r="E635" s="3">
        <v>2583.2826666666665</v>
      </c>
      <c r="F635">
        <f t="shared" si="18"/>
        <v>30.784041426075042</v>
      </c>
      <c r="G635">
        <f t="shared" si="19"/>
        <v>34.267387537921181</v>
      </c>
    </row>
    <row r="636" spans="1:7" x14ac:dyDescent="0.3">
      <c r="A636">
        <v>635</v>
      </c>
      <c r="B636" s="1">
        <v>-4051.3</v>
      </c>
      <c r="C636" s="2">
        <v>3.4891999999999999</v>
      </c>
      <c r="D636" s="1">
        <v>713.55122222222224</v>
      </c>
      <c r="E636" s="3">
        <v>2587.21</v>
      </c>
      <c r="F636">
        <f t="shared" si="18"/>
        <v>30.83267327790351</v>
      </c>
      <c r="G636">
        <f t="shared" si="19"/>
        <v>34.31948383193518</v>
      </c>
    </row>
    <row r="637" spans="1:7" x14ac:dyDescent="0.3">
      <c r="A637">
        <v>636</v>
      </c>
      <c r="B637" s="1">
        <v>-4051.3</v>
      </c>
      <c r="C637" s="2">
        <v>3.4889000000000001</v>
      </c>
      <c r="D637" s="1">
        <v>714.67663888888887</v>
      </c>
      <c r="E637" s="3">
        <v>2591.1366944444444</v>
      </c>
      <c r="F637">
        <f t="shared" si="18"/>
        <v>30.881302729166691</v>
      </c>
      <c r="G637">
        <f t="shared" si="19"/>
        <v>34.371571651052705</v>
      </c>
    </row>
    <row r="638" spans="1:7" x14ac:dyDescent="0.3">
      <c r="A638">
        <v>637</v>
      </c>
      <c r="B638" s="1">
        <v>-4051.9999999999995</v>
      </c>
      <c r="C638" s="2">
        <v>3.4883000000000002</v>
      </c>
      <c r="D638" s="1">
        <v>715.80202777777777</v>
      </c>
      <c r="E638" s="3">
        <v>2595.0626388888891</v>
      </c>
      <c r="F638">
        <f t="shared" si="18"/>
        <v>30.929930980147237</v>
      </c>
      <c r="G638">
        <f t="shared" si="19"/>
        <v>34.423649521378728</v>
      </c>
    </row>
    <row r="639" spans="1:7" x14ac:dyDescent="0.3">
      <c r="A639">
        <v>638</v>
      </c>
      <c r="B639" s="1">
        <v>-4051.9999999999995</v>
      </c>
      <c r="C639" s="2">
        <v>3.4876999999999998</v>
      </c>
      <c r="D639" s="1">
        <v>716.92750000000001</v>
      </c>
      <c r="E639" s="3">
        <v>2598.9885555555556</v>
      </c>
      <c r="F639">
        <f t="shared" si="18"/>
        <v>30.978562831975704</v>
      </c>
      <c r="G639">
        <f t="shared" si="19"/>
        <v>34.475727023230988</v>
      </c>
    </row>
    <row r="640" spans="1:7" x14ac:dyDescent="0.3">
      <c r="A640">
        <v>639</v>
      </c>
      <c r="B640" s="1">
        <v>-4053.4999999999995</v>
      </c>
      <c r="C640" s="2">
        <v>3.4874000000000001</v>
      </c>
      <c r="D640" s="1">
        <v>718.05302777777774</v>
      </c>
      <c r="E640" s="3">
        <v>2602.9141944444445</v>
      </c>
      <c r="F640">
        <f t="shared" si="18"/>
        <v>31.027197084369458</v>
      </c>
      <c r="G640">
        <f t="shared" si="19"/>
        <v>34.527800840345655</v>
      </c>
    </row>
    <row r="641" spans="1:7" x14ac:dyDescent="0.3">
      <c r="A641">
        <v>640</v>
      </c>
      <c r="B641" s="1">
        <v>-4051.9999999999995</v>
      </c>
      <c r="C641" s="2">
        <v>3.4870999999999999</v>
      </c>
      <c r="D641" s="1">
        <v>719.17852777777773</v>
      </c>
      <c r="E641" s="3">
        <v>2606.838888888889</v>
      </c>
      <c r="F641">
        <f t="shared" si="18"/>
        <v>31.075830136480565</v>
      </c>
      <c r="G641">
        <f t="shared" si="19"/>
        <v>34.579862129352499</v>
      </c>
    </row>
    <row r="642" spans="1:7" x14ac:dyDescent="0.3">
      <c r="A642">
        <v>641</v>
      </c>
      <c r="B642" s="1">
        <v>-4051.3</v>
      </c>
      <c r="C642" s="2">
        <v>3.4864000000000002</v>
      </c>
      <c r="D642" s="1">
        <v>720.30397222222223</v>
      </c>
      <c r="E642" s="3">
        <v>2610.7628888888889</v>
      </c>
      <c r="F642">
        <f t="shared" si="18"/>
        <v>31.124460788026393</v>
      </c>
      <c r="G642">
        <f t="shared" si="19"/>
        <v>34.631914206515354</v>
      </c>
    </row>
    <row r="643" spans="1:7" x14ac:dyDescent="0.3">
      <c r="A643">
        <v>642</v>
      </c>
      <c r="B643" s="1">
        <v>-4050.5000000000005</v>
      </c>
      <c r="C643" s="2">
        <v>3.4857999999999998</v>
      </c>
      <c r="D643" s="1">
        <v>721.42938888888887</v>
      </c>
      <c r="E643" s="3">
        <v>2614.6862500000002</v>
      </c>
      <c r="F643">
        <f t="shared" ref="F643:F706" si="20">(D643/2314.26972222222)*100</f>
        <v>31.173090239289575</v>
      </c>
      <c r="G643">
        <f t="shared" ref="G643:G706" si="21">(E643/7538.60405555556)*100</f>
        <v>34.683957808781749</v>
      </c>
    </row>
    <row r="644" spans="1:7" x14ac:dyDescent="0.3">
      <c r="A644">
        <v>643</v>
      </c>
      <c r="B644" s="1">
        <v>-4051.3</v>
      </c>
      <c r="C644" s="2">
        <v>3.4855</v>
      </c>
      <c r="D644" s="1">
        <v>722.55483333333336</v>
      </c>
      <c r="E644" s="3">
        <v>2618.6091944444443</v>
      </c>
      <c r="F644">
        <f t="shared" si="20"/>
        <v>31.221720890835403</v>
      </c>
      <c r="G644">
        <f t="shared" si="21"/>
        <v>34.73599588394174</v>
      </c>
    </row>
    <row r="645" spans="1:7" x14ac:dyDescent="0.3">
      <c r="A645">
        <v>644</v>
      </c>
      <c r="B645" s="1">
        <v>-4051.3</v>
      </c>
      <c r="C645" s="2">
        <v>3.4851999999999999</v>
      </c>
      <c r="D645" s="1">
        <v>723.68027777777775</v>
      </c>
      <c r="E645" s="3">
        <v>2622.5316944444444</v>
      </c>
      <c r="F645">
        <f t="shared" si="20"/>
        <v>31.270351542381231</v>
      </c>
      <c r="G645">
        <f t="shared" si="21"/>
        <v>34.78802806352158</v>
      </c>
    </row>
    <row r="646" spans="1:7" x14ac:dyDescent="0.3">
      <c r="A646">
        <v>645</v>
      </c>
      <c r="B646" s="1">
        <v>-4051.9999999999995</v>
      </c>
      <c r="C646" s="2">
        <v>3.4849000000000001</v>
      </c>
      <c r="D646" s="1">
        <v>724.80583333333334</v>
      </c>
      <c r="E646" s="3">
        <v>2626.4541666666669</v>
      </c>
      <c r="F646">
        <f t="shared" si="20"/>
        <v>31.318986995057625</v>
      </c>
      <c r="G646">
        <f t="shared" si="21"/>
        <v>34.84005987462767</v>
      </c>
    </row>
    <row r="647" spans="1:7" x14ac:dyDescent="0.3">
      <c r="A647">
        <v>646</v>
      </c>
      <c r="B647" s="1">
        <v>-4051.3</v>
      </c>
      <c r="C647" s="2">
        <v>3.484</v>
      </c>
      <c r="D647" s="1">
        <v>725.93122222222223</v>
      </c>
      <c r="E647" s="3">
        <v>2630.3756944444444</v>
      </c>
      <c r="F647">
        <f t="shared" si="20"/>
        <v>31.367615246038167</v>
      </c>
      <c r="G647">
        <f t="shared" si="21"/>
        <v>34.892079157625929</v>
      </c>
    </row>
    <row r="648" spans="1:7" x14ac:dyDescent="0.3">
      <c r="A648">
        <v>647</v>
      </c>
      <c r="B648" s="1">
        <v>-4050.5000000000005</v>
      </c>
      <c r="C648" s="2">
        <v>3.484</v>
      </c>
      <c r="D648" s="1">
        <v>727.05658333333338</v>
      </c>
      <c r="E648" s="3">
        <v>2634.2964999999999</v>
      </c>
      <c r="F648">
        <f t="shared" si="20"/>
        <v>31.416242296736069</v>
      </c>
      <c r="G648">
        <f t="shared" si="21"/>
        <v>34.944088860306437</v>
      </c>
    </row>
    <row r="649" spans="1:7" x14ac:dyDescent="0.3">
      <c r="A649">
        <v>648</v>
      </c>
      <c r="B649" s="1">
        <v>-4051.9999999999995</v>
      </c>
      <c r="C649" s="2">
        <v>3.4832999999999998</v>
      </c>
      <c r="D649" s="1">
        <v>728.18211111111111</v>
      </c>
      <c r="E649" s="3">
        <v>2638.2173055555554</v>
      </c>
      <c r="F649">
        <f t="shared" si="20"/>
        <v>31.464876549129816</v>
      </c>
      <c r="G649">
        <f t="shared" si="21"/>
        <v>34.996098562986951</v>
      </c>
    </row>
    <row r="650" spans="1:7" x14ac:dyDescent="0.3">
      <c r="A650">
        <v>649</v>
      </c>
      <c r="B650" s="1">
        <v>-4051.9999999999995</v>
      </c>
      <c r="C650" s="2">
        <v>3.4830000000000001</v>
      </c>
      <c r="D650" s="1">
        <v>729.3076111111111</v>
      </c>
      <c r="E650" s="3">
        <v>2642.1374722222222</v>
      </c>
      <c r="F650">
        <f t="shared" si="20"/>
        <v>31.51350960124093</v>
      </c>
      <c r="G650">
        <f t="shared" si="21"/>
        <v>35.048099790770998</v>
      </c>
    </row>
    <row r="651" spans="1:7" x14ac:dyDescent="0.3">
      <c r="A651">
        <v>650</v>
      </c>
      <c r="B651" s="1">
        <v>-4051.9999999999995</v>
      </c>
      <c r="C651" s="2">
        <v>3.4824000000000002</v>
      </c>
      <c r="D651" s="1">
        <v>730.43311111111109</v>
      </c>
      <c r="E651" s="3">
        <v>2646.0570833333331</v>
      </c>
      <c r="F651">
        <f t="shared" si="20"/>
        <v>31.562142653352037</v>
      </c>
      <c r="G651">
        <f t="shared" si="21"/>
        <v>35.100093649079852</v>
      </c>
    </row>
    <row r="652" spans="1:7" x14ac:dyDescent="0.3">
      <c r="A652">
        <v>651</v>
      </c>
      <c r="B652" s="1">
        <v>-4051.9999999999995</v>
      </c>
      <c r="C652" s="2">
        <v>3.4821</v>
      </c>
      <c r="D652" s="1">
        <v>731.55858333333333</v>
      </c>
      <c r="E652" s="3">
        <v>2649.9762777777778</v>
      </c>
      <c r="F652">
        <f t="shared" si="20"/>
        <v>31.610774505180512</v>
      </c>
      <c r="G652">
        <f t="shared" si="21"/>
        <v>35.152081980282311</v>
      </c>
    </row>
    <row r="653" spans="1:7" x14ac:dyDescent="0.3">
      <c r="A653">
        <v>652</v>
      </c>
      <c r="B653" s="1">
        <v>-4051.9999999999995</v>
      </c>
      <c r="C653" s="2">
        <v>3.4817999999999998</v>
      </c>
      <c r="D653" s="1">
        <v>732.68402777777783</v>
      </c>
      <c r="E653" s="3">
        <v>2653.8949444444443</v>
      </c>
      <c r="F653">
        <f t="shared" si="20"/>
        <v>31.65940515672634</v>
      </c>
      <c r="G653">
        <f t="shared" si="21"/>
        <v>35.204063310483342</v>
      </c>
    </row>
    <row r="654" spans="1:7" x14ac:dyDescent="0.3">
      <c r="A654">
        <v>653</v>
      </c>
      <c r="B654" s="1">
        <v>-4050.5000000000005</v>
      </c>
      <c r="C654" s="2">
        <v>3.4811999999999999</v>
      </c>
      <c r="D654" s="1">
        <v>733.80949999999996</v>
      </c>
      <c r="E654" s="3">
        <v>2657.8131944444444</v>
      </c>
      <c r="F654">
        <f t="shared" si="20"/>
        <v>31.7080370085548</v>
      </c>
      <c r="G654">
        <f t="shared" si="21"/>
        <v>35.256039113577984</v>
      </c>
    </row>
    <row r="655" spans="1:7" x14ac:dyDescent="0.3">
      <c r="A655">
        <v>654</v>
      </c>
      <c r="B655" s="1">
        <v>-4051.9999999999995</v>
      </c>
      <c r="C655" s="2">
        <v>3.4809000000000001</v>
      </c>
      <c r="D655" s="1">
        <v>734.9349722222222</v>
      </c>
      <c r="E655" s="3">
        <v>2661.7309166666669</v>
      </c>
      <c r="F655">
        <f t="shared" si="20"/>
        <v>31.756668860383275</v>
      </c>
      <c r="G655">
        <f t="shared" si="21"/>
        <v>35.308007915671197</v>
      </c>
    </row>
    <row r="656" spans="1:7" x14ac:dyDescent="0.3">
      <c r="A656">
        <v>655</v>
      </c>
      <c r="B656" s="1">
        <v>-4051.9999999999995</v>
      </c>
      <c r="C656" s="2">
        <v>3.4802</v>
      </c>
      <c r="D656" s="1">
        <v>736.06033333333335</v>
      </c>
      <c r="E656" s="3">
        <v>2665.6475833333334</v>
      </c>
      <c r="F656">
        <f t="shared" si="20"/>
        <v>31.805295911081171</v>
      </c>
      <c r="G656">
        <f t="shared" si="21"/>
        <v>35.35996271576154</v>
      </c>
    </row>
    <row r="657" spans="1:7" x14ac:dyDescent="0.3">
      <c r="A657">
        <v>656</v>
      </c>
      <c r="B657" s="1">
        <v>-4051.3</v>
      </c>
      <c r="C657" s="2">
        <v>3.4802</v>
      </c>
      <c r="D657" s="1">
        <v>737.18577777777773</v>
      </c>
      <c r="E657" s="3">
        <v>2669.5639999999999</v>
      </c>
      <c r="F657">
        <f t="shared" si="20"/>
        <v>31.853926562626995</v>
      </c>
      <c r="G657">
        <f t="shared" si="21"/>
        <v>35.411914199588047</v>
      </c>
    </row>
    <row r="658" spans="1:7" x14ac:dyDescent="0.3">
      <c r="A658">
        <v>657</v>
      </c>
      <c r="B658" s="1">
        <v>-4051.9999999999995</v>
      </c>
      <c r="C658" s="2">
        <v>3.4790000000000001</v>
      </c>
      <c r="D658" s="1">
        <v>738.31124999999997</v>
      </c>
      <c r="E658" s="3">
        <v>2673.4797222222223</v>
      </c>
      <c r="F658">
        <f t="shared" si="20"/>
        <v>31.902558414455466</v>
      </c>
      <c r="G658">
        <f t="shared" si="21"/>
        <v>35.46385647157058</v>
      </c>
    </row>
    <row r="659" spans="1:7" x14ac:dyDescent="0.3">
      <c r="A659">
        <v>658</v>
      </c>
      <c r="B659" s="1">
        <v>-4051.3</v>
      </c>
      <c r="C659" s="2">
        <v>3.4786999999999999</v>
      </c>
      <c r="D659" s="1">
        <v>739.43669444444447</v>
      </c>
      <c r="E659" s="3">
        <v>2677.395</v>
      </c>
      <c r="F659">
        <f t="shared" si="20"/>
        <v>31.951189066001294</v>
      </c>
      <c r="G659">
        <f t="shared" si="21"/>
        <v>35.515792847972946</v>
      </c>
    </row>
    <row r="660" spans="1:7" x14ac:dyDescent="0.3">
      <c r="A660">
        <v>659</v>
      </c>
      <c r="B660" s="1">
        <v>-4051.3</v>
      </c>
      <c r="C660" s="2">
        <v>3.4777999999999998</v>
      </c>
      <c r="D660" s="1">
        <v>740.56213888888885</v>
      </c>
      <c r="E660" s="3">
        <v>2681.3098333333332</v>
      </c>
      <c r="F660">
        <f t="shared" si="20"/>
        <v>31.999819717547119</v>
      </c>
      <c r="G660">
        <f t="shared" si="21"/>
        <v>35.567723328795168</v>
      </c>
    </row>
    <row r="661" spans="1:7" x14ac:dyDescent="0.3">
      <c r="A661">
        <v>660</v>
      </c>
      <c r="B661" s="1">
        <v>-4051.9999999999995</v>
      </c>
      <c r="C661" s="2">
        <v>3.4777999999999998</v>
      </c>
      <c r="D661" s="1">
        <v>741.68758333333335</v>
      </c>
      <c r="E661" s="3">
        <v>2685.2239722222221</v>
      </c>
      <c r="F661">
        <f t="shared" si="20"/>
        <v>32.048450369092947</v>
      </c>
      <c r="G661">
        <f t="shared" si="21"/>
        <v>35.619644597773394</v>
      </c>
    </row>
    <row r="662" spans="1:7" x14ac:dyDescent="0.3">
      <c r="A662">
        <v>661</v>
      </c>
      <c r="B662" s="1">
        <v>-4051.3</v>
      </c>
      <c r="C662" s="2">
        <v>3.4765000000000001</v>
      </c>
      <c r="D662" s="1">
        <v>742.81302777777773</v>
      </c>
      <c r="E662" s="3">
        <v>2689.1376388888889</v>
      </c>
      <c r="F662">
        <f t="shared" si="20"/>
        <v>32.097081020638768</v>
      </c>
      <c r="G662">
        <f t="shared" si="21"/>
        <v>35.67155960269772</v>
      </c>
    </row>
    <row r="663" spans="1:7" x14ac:dyDescent="0.3">
      <c r="A663">
        <v>662</v>
      </c>
      <c r="B663" s="1">
        <v>-4051.9999999999995</v>
      </c>
      <c r="C663" s="2">
        <v>3.4771000000000001</v>
      </c>
      <c r="D663" s="1">
        <v>743.93847222222223</v>
      </c>
      <c r="E663" s="3">
        <v>2693.0510277777776</v>
      </c>
      <c r="F663">
        <f t="shared" si="20"/>
        <v>32.145711672184596</v>
      </c>
      <c r="G663">
        <f t="shared" si="21"/>
        <v>35.723470922884438</v>
      </c>
    </row>
    <row r="664" spans="1:7" x14ac:dyDescent="0.3">
      <c r="A664">
        <v>663</v>
      </c>
      <c r="B664" s="1">
        <v>-4051.3</v>
      </c>
      <c r="C664" s="2">
        <v>3.4765000000000001</v>
      </c>
      <c r="D664" s="1">
        <v>745.06397222222222</v>
      </c>
      <c r="E664" s="3">
        <v>2696.9639444444442</v>
      </c>
      <c r="F664">
        <f t="shared" si="20"/>
        <v>32.194344724295711</v>
      </c>
      <c r="G664">
        <f t="shared" si="21"/>
        <v>35.775375979017255</v>
      </c>
    </row>
    <row r="665" spans="1:7" x14ac:dyDescent="0.3">
      <c r="A665">
        <v>664</v>
      </c>
      <c r="B665" s="1">
        <v>-4051.9999999999995</v>
      </c>
      <c r="C665" s="2">
        <v>3.4762</v>
      </c>
      <c r="D665" s="1">
        <v>746.18944444444446</v>
      </c>
      <c r="E665" s="3">
        <v>2700.8763055555555</v>
      </c>
      <c r="F665">
        <f t="shared" si="20"/>
        <v>32.242976576124178</v>
      </c>
      <c r="G665">
        <f t="shared" si="21"/>
        <v>35.82727366567488</v>
      </c>
    </row>
    <row r="666" spans="1:7" x14ac:dyDescent="0.3">
      <c r="A666">
        <v>665</v>
      </c>
      <c r="B666" s="1">
        <v>-4051.3</v>
      </c>
      <c r="C666" s="2">
        <v>3.4756</v>
      </c>
      <c r="D666" s="1">
        <v>747.31480555555561</v>
      </c>
      <c r="E666" s="3">
        <v>2704.7878333333333</v>
      </c>
      <c r="F666">
        <f t="shared" si="20"/>
        <v>32.291603626822081</v>
      </c>
      <c r="G666">
        <f t="shared" si="21"/>
        <v>35.879160298119714</v>
      </c>
    </row>
    <row r="667" spans="1:7" x14ac:dyDescent="0.3">
      <c r="A667">
        <v>666</v>
      </c>
      <c r="B667" s="1">
        <v>-4051.3</v>
      </c>
      <c r="C667" s="2">
        <v>3.4752999999999998</v>
      </c>
      <c r="D667" s="1">
        <v>748.44027777777774</v>
      </c>
      <c r="E667" s="3">
        <v>2708.6992500000001</v>
      </c>
      <c r="F667">
        <f t="shared" si="20"/>
        <v>32.340235478650541</v>
      </c>
      <c r="G667">
        <f t="shared" si="21"/>
        <v>35.931045456669523</v>
      </c>
    </row>
    <row r="668" spans="1:7" x14ac:dyDescent="0.3">
      <c r="A668">
        <v>667</v>
      </c>
      <c r="B668" s="1">
        <v>-4051.9999999999995</v>
      </c>
      <c r="C668" s="2">
        <v>3.4750000000000001</v>
      </c>
      <c r="D668" s="1">
        <v>749.56574999999998</v>
      </c>
      <c r="E668" s="3">
        <v>2712.6102500000002</v>
      </c>
      <c r="F668">
        <f t="shared" si="20"/>
        <v>32.388867330479009</v>
      </c>
      <c r="G668">
        <f t="shared" si="21"/>
        <v>35.982925088112928</v>
      </c>
    </row>
    <row r="669" spans="1:7" x14ac:dyDescent="0.3">
      <c r="A669">
        <v>668</v>
      </c>
      <c r="B669" s="1">
        <v>-4051.3</v>
      </c>
      <c r="C669" s="2">
        <v>3.4742999999999999</v>
      </c>
      <c r="D669" s="1">
        <v>750.69124999999997</v>
      </c>
      <c r="E669" s="3">
        <v>2716.5205277777777</v>
      </c>
      <c r="F669">
        <f t="shared" si="20"/>
        <v>32.437500382590123</v>
      </c>
      <c r="G669">
        <f t="shared" si="21"/>
        <v>36.034795139238582</v>
      </c>
    </row>
    <row r="670" spans="1:7" x14ac:dyDescent="0.3">
      <c r="A670">
        <v>669</v>
      </c>
      <c r="B670" s="1">
        <v>-4051.9999999999995</v>
      </c>
      <c r="C670" s="2">
        <v>3.4733999999999998</v>
      </c>
      <c r="D670" s="1">
        <v>751.81669444444447</v>
      </c>
      <c r="E670" s="3">
        <v>2720.4302499999999</v>
      </c>
      <c r="F670">
        <f t="shared" si="20"/>
        <v>32.486131034135951</v>
      </c>
      <c r="G670">
        <f t="shared" si="21"/>
        <v>36.086657820889052</v>
      </c>
    </row>
    <row r="671" spans="1:7" x14ac:dyDescent="0.3">
      <c r="A671">
        <v>670</v>
      </c>
      <c r="B671" s="1">
        <v>-4051.3</v>
      </c>
      <c r="C671" s="2">
        <v>3.4727999999999999</v>
      </c>
      <c r="D671" s="1">
        <v>752.94216666666671</v>
      </c>
      <c r="E671" s="3">
        <v>2724.3394444444443</v>
      </c>
      <c r="F671">
        <f t="shared" si="20"/>
        <v>32.534762885964419</v>
      </c>
      <c r="G671">
        <f t="shared" si="21"/>
        <v>36.138513501538092</v>
      </c>
    </row>
    <row r="672" spans="1:7" x14ac:dyDescent="0.3">
      <c r="A672">
        <v>671</v>
      </c>
      <c r="B672" s="1">
        <v>-4051.3</v>
      </c>
      <c r="C672" s="2">
        <v>3.4731000000000001</v>
      </c>
      <c r="D672" s="1">
        <v>754.06761111111109</v>
      </c>
      <c r="E672" s="3">
        <v>2728.2480833333334</v>
      </c>
      <c r="F672">
        <f t="shared" si="20"/>
        <v>32.58339353751024</v>
      </c>
      <c r="G672">
        <f t="shared" si="21"/>
        <v>36.190361812711949</v>
      </c>
    </row>
    <row r="673" spans="1:7" x14ac:dyDescent="0.3">
      <c r="A673">
        <v>672</v>
      </c>
      <c r="B673" s="1">
        <v>-4051.9999999999995</v>
      </c>
      <c r="C673" s="2">
        <v>3.4727999999999999</v>
      </c>
      <c r="D673" s="1">
        <v>755.19305555555559</v>
      </c>
      <c r="E673" s="3">
        <v>2732.1564166666667</v>
      </c>
      <c r="F673">
        <f t="shared" si="20"/>
        <v>32.632024189056068</v>
      </c>
      <c r="G673">
        <f t="shared" si="21"/>
        <v>36.242206070674435</v>
      </c>
    </row>
    <row r="674" spans="1:7" x14ac:dyDescent="0.3">
      <c r="A674">
        <v>673</v>
      </c>
      <c r="B674" s="1">
        <v>-4051.9999999999995</v>
      </c>
      <c r="C674" s="2">
        <v>3.4712000000000001</v>
      </c>
      <c r="D674" s="1">
        <v>756.31866666666667</v>
      </c>
      <c r="E674" s="3">
        <v>2736.0644444444442</v>
      </c>
      <c r="F674">
        <f t="shared" si="20"/>
        <v>32.680662042297755</v>
      </c>
      <c r="G674">
        <f t="shared" si="21"/>
        <v>36.294046275425579</v>
      </c>
    </row>
    <row r="675" spans="1:7" x14ac:dyDescent="0.3">
      <c r="A675">
        <v>674</v>
      </c>
      <c r="B675" s="1">
        <v>-4050.5000000000005</v>
      </c>
      <c r="C675" s="2">
        <v>3.4712000000000001</v>
      </c>
      <c r="D675" s="1">
        <v>757.44402777777782</v>
      </c>
      <c r="E675" s="3">
        <v>2739.9712222222224</v>
      </c>
      <c r="F675">
        <f t="shared" si="20"/>
        <v>32.72928909299565</v>
      </c>
      <c r="G675">
        <f t="shared" si="21"/>
        <v>36.345869898857543</v>
      </c>
    </row>
    <row r="676" spans="1:7" x14ac:dyDescent="0.3">
      <c r="A676">
        <v>675</v>
      </c>
      <c r="B676" s="1">
        <v>-4051.3</v>
      </c>
      <c r="C676" s="2">
        <v>3.4706000000000001</v>
      </c>
      <c r="D676" s="1">
        <v>758.56952777777781</v>
      </c>
      <c r="E676" s="3">
        <v>2743.877611111111</v>
      </c>
      <c r="F676">
        <f t="shared" si="20"/>
        <v>32.777922145106764</v>
      </c>
      <c r="G676">
        <f t="shared" si="21"/>
        <v>36.397688363656869</v>
      </c>
    </row>
    <row r="677" spans="1:7" x14ac:dyDescent="0.3">
      <c r="A677">
        <v>676</v>
      </c>
      <c r="B677" s="1">
        <v>-4051.3</v>
      </c>
      <c r="C677" s="2">
        <v>3.47</v>
      </c>
      <c r="D677" s="1">
        <v>759.6949166666667</v>
      </c>
      <c r="E677" s="3">
        <v>2747.7833055555557</v>
      </c>
      <c r="F677">
        <f t="shared" si="20"/>
        <v>32.826550396087299</v>
      </c>
      <c r="G677">
        <f t="shared" si="21"/>
        <v>36.449497616612213</v>
      </c>
    </row>
    <row r="678" spans="1:7" x14ac:dyDescent="0.3">
      <c r="A678">
        <v>677</v>
      </c>
      <c r="B678" s="1">
        <v>-4051.9999999999995</v>
      </c>
      <c r="C678" s="2">
        <v>3.47</v>
      </c>
      <c r="D678" s="1">
        <v>760.82041666666669</v>
      </c>
      <c r="E678" s="3">
        <v>2751.6886944444445</v>
      </c>
      <c r="F678">
        <f t="shared" si="20"/>
        <v>32.875183448198413</v>
      </c>
      <c r="G678">
        <f t="shared" si="21"/>
        <v>36.501302816356201</v>
      </c>
    </row>
    <row r="679" spans="1:7" x14ac:dyDescent="0.3">
      <c r="A679">
        <v>678</v>
      </c>
      <c r="B679" s="1">
        <v>-4051.9999999999995</v>
      </c>
      <c r="C679" s="2">
        <v>3.4693999999999998</v>
      </c>
      <c r="D679" s="1">
        <v>761.94586111111107</v>
      </c>
      <c r="E679" s="3">
        <v>2755.5935555555557</v>
      </c>
      <c r="F679">
        <f t="shared" si="20"/>
        <v>32.923814099744234</v>
      </c>
      <c r="G679">
        <f t="shared" si="21"/>
        <v>36.553101015098761</v>
      </c>
    </row>
    <row r="680" spans="1:7" x14ac:dyDescent="0.3">
      <c r="A680">
        <v>679</v>
      </c>
      <c r="B680" s="1">
        <v>-4051.3</v>
      </c>
      <c r="C680" s="2">
        <v>3.4691000000000001</v>
      </c>
      <c r="D680" s="1">
        <v>763.07136111111106</v>
      </c>
      <c r="E680" s="3">
        <v>2759.4979722222224</v>
      </c>
      <c r="F680">
        <f t="shared" si="20"/>
        <v>32.972447151855349</v>
      </c>
      <c r="G680">
        <f t="shared" si="21"/>
        <v>36.604893318261169</v>
      </c>
    </row>
    <row r="681" spans="1:7" x14ac:dyDescent="0.3">
      <c r="A681">
        <v>680</v>
      </c>
      <c r="B681" s="1">
        <v>-4051.9999999999995</v>
      </c>
      <c r="C681" s="2">
        <v>3.4681000000000002</v>
      </c>
      <c r="D681" s="1">
        <v>764.19677777777781</v>
      </c>
      <c r="E681" s="3">
        <v>2763.4019444444443</v>
      </c>
      <c r="F681">
        <f t="shared" si="20"/>
        <v>33.021076603118537</v>
      </c>
      <c r="G681">
        <f t="shared" si="21"/>
        <v>36.656679725843411</v>
      </c>
    </row>
    <row r="682" spans="1:7" x14ac:dyDescent="0.3">
      <c r="A682">
        <v>681</v>
      </c>
      <c r="B682" s="1">
        <v>-4051.9999999999995</v>
      </c>
      <c r="C682" s="2">
        <v>3.4681000000000002</v>
      </c>
      <c r="D682" s="1">
        <v>765.32219444444445</v>
      </c>
      <c r="E682" s="3">
        <v>2767.3051666666665</v>
      </c>
      <c r="F682">
        <f t="shared" si="20"/>
        <v>33.069706054381719</v>
      </c>
      <c r="G682">
        <f t="shared" si="21"/>
        <v>36.708456184634159</v>
      </c>
    </row>
    <row r="683" spans="1:7" x14ac:dyDescent="0.3">
      <c r="A683">
        <v>682</v>
      </c>
      <c r="B683" s="1">
        <v>-4051.3</v>
      </c>
      <c r="C683" s="2">
        <v>3.4674999999999998</v>
      </c>
      <c r="D683" s="1">
        <v>766.44763888888883</v>
      </c>
      <c r="E683" s="3">
        <v>2771.2078888888891</v>
      </c>
      <c r="F683">
        <f t="shared" si="20"/>
        <v>33.11833670592754</v>
      </c>
      <c r="G683">
        <f t="shared" si="21"/>
        <v>36.760226010897242</v>
      </c>
    </row>
    <row r="684" spans="1:7" x14ac:dyDescent="0.3">
      <c r="A684">
        <v>683</v>
      </c>
      <c r="B684" s="1">
        <v>-4051.9999999999995</v>
      </c>
      <c r="C684" s="2">
        <v>3.4668999999999999</v>
      </c>
      <c r="D684" s="1">
        <v>767.57302777777772</v>
      </c>
      <c r="E684" s="3">
        <v>2775.1100277777778</v>
      </c>
      <c r="F684">
        <f t="shared" si="20"/>
        <v>33.166964956908082</v>
      </c>
      <c r="G684">
        <f t="shared" si="21"/>
        <v>36.811988099211362</v>
      </c>
    </row>
    <row r="685" spans="1:7" x14ac:dyDescent="0.3">
      <c r="A685">
        <v>684</v>
      </c>
      <c r="B685" s="1">
        <v>-4051.3</v>
      </c>
      <c r="C685" s="2">
        <v>3.4666000000000001</v>
      </c>
      <c r="D685" s="1">
        <v>768.69849999999997</v>
      </c>
      <c r="E685" s="3">
        <v>2779.0119444444445</v>
      </c>
      <c r="F685">
        <f t="shared" si="20"/>
        <v>33.215596808736549</v>
      </c>
      <c r="G685">
        <f t="shared" si="21"/>
        <v>36.86374723973541</v>
      </c>
    </row>
    <row r="686" spans="1:7" x14ac:dyDescent="0.3">
      <c r="A686">
        <v>685</v>
      </c>
      <c r="B686" s="1">
        <v>-4051.9999999999995</v>
      </c>
      <c r="C686" s="2">
        <v>3.4662999999999999</v>
      </c>
      <c r="D686" s="1">
        <v>769.82402777777781</v>
      </c>
      <c r="E686" s="3">
        <v>2782.9136944444444</v>
      </c>
      <c r="F686">
        <f t="shared" si="20"/>
        <v>33.264231061130303</v>
      </c>
      <c r="G686">
        <f t="shared" si="21"/>
        <v>36.915504169416899</v>
      </c>
    </row>
    <row r="687" spans="1:7" x14ac:dyDescent="0.3">
      <c r="A687">
        <v>686</v>
      </c>
      <c r="B687" s="1">
        <v>-4051.9999999999995</v>
      </c>
      <c r="C687" s="2">
        <v>3.4657</v>
      </c>
      <c r="D687" s="1">
        <v>770.94944444444445</v>
      </c>
      <c r="E687" s="3">
        <v>2786.8145555555557</v>
      </c>
      <c r="F687">
        <f t="shared" si="20"/>
        <v>33.312860512393492</v>
      </c>
      <c r="G687">
        <f t="shared" si="21"/>
        <v>36.967249307938097</v>
      </c>
    </row>
    <row r="688" spans="1:7" x14ac:dyDescent="0.3">
      <c r="A688">
        <v>687</v>
      </c>
      <c r="B688" s="1">
        <v>-4051.9999999999995</v>
      </c>
      <c r="C688" s="2">
        <v>3.4657</v>
      </c>
      <c r="D688" s="1">
        <v>772.0749166666667</v>
      </c>
      <c r="E688" s="3">
        <v>2790.7150277777778</v>
      </c>
      <c r="F688">
        <f t="shared" si="20"/>
        <v>33.361492364221959</v>
      </c>
      <c r="G688">
        <f t="shared" si="21"/>
        <v>37.018989287826642</v>
      </c>
    </row>
    <row r="689" spans="1:7" x14ac:dyDescent="0.3">
      <c r="A689">
        <v>688</v>
      </c>
      <c r="B689" s="1">
        <v>-4051.3</v>
      </c>
      <c r="C689" s="2">
        <v>3.4649999999999999</v>
      </c>
      <c r="D689" s="1">
        <v>773.20030555555559</v>
      </c>
      <c r="E689" s="3">
        <v>2794.6147777777778</v>
      </c>
      <c r="F689">
        <f t="shared" si="20"/>
        <v>33.410120615202501</v>
      </c>
      <c r="G689">
        <f t="shared" si="21"/>
        <v>37.07071968739745</v>
      </c>
    </row>
    <row r="690" spans="1:7" x14ac:dyDescent="0.3">
      <c r="A690">
        <v>689</v>
      </c>
      <c r="B690" s="1">
        <v>-4051.3</v>
      </c>
      <c r="C690" s="2">
        <v>3.4647000000000001</v>
      </c>
      <c r="D690" s="1">
        <v>774.32574999999997</v>
      </c>
      <c r="E690" s="3">
        <v>2798.5142222222221</v>
      </c>
      <c r="F690">
        <f t="shared" si="20"/>
        <v>33.45875126674833</v>
      </c>
      <c r="G690">
        <f t="shared" si="21"/>
        <v>37.122446033756908</v>
      </c>
    </row>
    <row r="691" spans="1:7" x14ac:dyDescent="0.3">
      <c r="A691">
        <v>690</v>
      </c>
      <c r="B691" s="1">
        <v>-4051.9999999999995</v>
      </c>
      <c r="C691" s="2">
        <v>3.4634999999999998</v>
      </c>
      <c r="D691" s="1">
        <v>775.45108333333337</v>
      </c>
      <c r="E691" s="3">
        <v>2802.4124999999999</v>
      </c>
      <c r="F691">
        <f t="shared" si="20"/>
        <v>33.507377117163585</v>
      </c>
      <c r="G691">
        <f t="shared" si="21"/>
        <v>37.174156904218457</v>
      </c>
    </row>
    <row r="692" spans="1:7" x14ac:dyDescent="0.3">
      <c r="A692">
        <v>691</v>
      </c>
      <c r="B692" s="1">
        <v>-4049.8</v>
      </c>
      <c r="C692" s="2">
        <v>3.4632000000000001</v>
      </c>
      <c r="D692" s="1">
        <v>776.57650000000001</v>
      </c>
      <c r="E692" s="3">
        <v>2806.3104722222224</v>
      </c>
      <c r="F692">
        <f t="shared" si="20"/>
        <v>33.556006568426767</v>
      </c>
      <c r="G692">
        <f t="shared" si="21"/>
        <v>37.225863721468663</v>
      </c>
    </row>
    <row r="693" spans="1:7" x14ac:dyDescent="0.3">
      <c r="A693">
        <v>692</v>
      </c>
      <c r="B693" s="1">
        <v>-4051.9999999999995</v>
      </c>
      <c r="C693" s="2">
        <v>3.4628999999999999</v>
      </c>
      <c r="D693" s="1">
        <v>777.70194444444439</v>
      </c>
      <c r="E693" s="3">
        <v>2810.207861111111</v>
      </c>
      <c r="F693">
        <f t="shared" si="20"/>
        <v>33.604637219972588</v>
      </c>
      <c r="G693">
        <f t="shared" si="21"/>
        <v>37.277562800769907</v>
      </c>
    </row>
    <row r="694" spans="1:7" x14ac:dyDescent="0.3">
      <c r="A694">
        <v>693</v>
      </c>
      <c r="B694" s="1">
        <v>-4051.9999999999995</v>
      </c>
      <c r="C694" s="2">
        <v>3.4622999999999999</v>
      </c>
      <c r="D694" s="1">
        <v>778.82738888888889</v>
      </c>
      <c r="E694" s="3">
        <v>2814.1046111111109</v>
      </c>
      <c r="F694">
        <f t="shared" si="20"/>
        <v>33.653267871518416</v>
      </c>
      <c r="G694">
        <f t="shared" si="21"/>
        <v>37.329253405174683</v>
      </c>
    </row>
    <row r="695" spans="1:7" x14ac:dyDescent="0.3">
      <c r="A695">
        <v>694</v>
      </c>
      <c r="B695" s="1">
        <v>-4050.5000000000005</v>
      </c>
      <c r="C695" s="2">
        <v>3.4622999999999999</v>
      </c>
      <c r="D695" s="1">
        <v>779.95280555555553</v>
      </c>
      <c r="E695" s="3">
        <v>2818.0006944444444</v>
      </c>
      <c r="F695">
        <f t="shared" si="20"/>
        <v>33.701897322781598</v>
      </c>
      <c r="G695">
        <f t="shared" si="21"/>
        <v>37.380935166209241</v>
      </c>
    </row>
    <row r="696" spans="1:7" x14ac:dyDescent="0.3">
      <c r="A696">
        <v>695</v>
      </c>
      <c r="B696" s="1">
        <v>-4051.3</v>
      </c>
      <c r="C696" s="2">
        <v>3.4613</v>
      </c>
      <c r="D696" s="1">
        <v>781.07827777777777</v>
      </c>
      <c r="E696" s="3">
        <v>2821.8967222222223</v>
      </c>
      <c r="F696">
        <f t="shared" si="20"/>
        <v>33.750529174610065</v>
      </c>
      <c r="G696">
        <f t="shared" si="21"/>
        <v>37.432616190296272</v>
      </c>
    </row>
    <row r="697" spans="1:7" x14ac:dyDescent="0.3">
      <c r="A697">
        <v>696</v>
      </c>
      <c r="B697" s="1">
        <v>-4051.3</v>
      </c>
      <c r="C697" s="2">
        <v>3.4609999999999999</v>
      </c>
      <c r="D697" s="1">
        <v>782.20377777777776</v>
      </c>
      <c r="E697" s="3">
        <v>2825.7922222222223</v>
      </c>
      <c r="F697">
        <f t="shared" si="20"/>
        <v>33.79916222672118</v>
      </c>
      <c r="G697">
        <f t="shared" si="21"/>
        <v>37.484290213381882</v>
      </c>
    </row>
    <row r="698" spans="1:7" x14ac:dyDescent="0.3">
      <c r="A698">
        <v>697</v>
      </c>
      <c r="B698" s="1">
        <v>-4051.9999999999995</v>
      </c>
      <c r="C698" s="2">
        <v>3.4607000000000001</v>
      </c>
      <c r="D698" s="1">
        <v>783.32925</v>
      </c>
      <c r="E698" s="3">
        <v>2829.6872222222223</v>
      </c>
      <c r="F698">
        <f t="shared" si="20"/>
        <v>33.847794078549647</v>
      </c>
      <c r="G698">
        <f t="shared" si="21"/>
        <v>37.535957603939814</v>
      </c>
    </row>
    <row r="699" spans="1:7" x14ac:dyDescent="0.3">
      <c r="A699">
        <v>698</v>
      </c>
      <c r="B699" s="1">
        <v>-4051.9999999999995</v>
      </c>
      <c r="C699" s="2">
        <v>3.4598</v>
      </c>
      <c r="D699" s="1">
        <v>784.4546944444445</v>
      </c>
      <c r="E699" s="3">
        <v>2833.5816666666665</v>
      </c>
      <c r="F699">
        <f t="shared" si="20"/>
        <v>33.896424730095475</v>
      </c>
      <c r="G699">
        <f t="shared" si="21"/>
        <v>37.587617625022553</v>
      </c>
    </row>
    <row r="700" spans="1:7" x14ac:dyDescent="0.3">
      <c r="A700">
        <v>699</v>
      </c>
      <c r="B700" s="1">
        <v>-4051.9999999999995</v>
      </c>
      <c r="C700" s="2">
        <v>3.4601000000000002</v>
      </c>
      <c r="D700" s="1">
        <v>785.58016666666663</v>
      </c>
      <c r="E700" s="3">
        <v>2837.4758333333334</v>
      </c>
      <c r="F700">
        <f t="shared" si="20"/>
        <v>33.945056581923943</v>
      </c>
      <c r="G700">
        <f t="shared" si="21"/>
        <v>37.639273961367707</v>
      </c>
    </row>
    <row r="701" spans="1:7" x14ac:dyDescent="0.3">
      <c r="A701">
        <v>700</v>
      </c>
      <c r="B701" s="1">
        <v>-4051.3</v>
      </c>
      <c r="C701" s="2">
        <v>3.4592000000000001</v>
      </c>
      <c r="D701" s="1">
        <v>786.70552777777777</v>
      </c>
      <c r="E701" s="3">
        <v>2841.3689722222221</v>
      </c>
      <c r="F701">
        <f t="shared" si="20"/>
        <v>33.993683632621838</v>
      </c>
      <c r="G701">
        <f t="shared" si="21"/>
        <v>37.690916664183746</v>
      </c>
    </row>
    <row r="702" spans="1:7" x14ac:dyDescent="0.3">
      <c r="A702">
        <v>701</v>
      </c>
      <c r="B702" s="1">
        <v>-4051.9999999999995</v>
      </c>
      <c r="C702" s="2">
        <v>3.4592000000000001</v>
      </c>
      <c r="D702" s="1">
        <v>787.83100000000002</v>
      </c>
      <c r="E702" s="3">
        <v>2845.2620000000002</v>
      </c>
      <c r="F702">
        <f t="shared" si="20"/>
        <v>34.042315484450313</v>
      </c>
      <c r="G702">
        <f t="shared" si="21"/>
        <v>37.742557893104753</v>
      </c>
    </row>
    <row r="703" spans="1:7" x14ac:dyDescent="0.3">
      <c r="A703">
        <v>702</v>
      </c>
      <c r="B703" s="1">
        <v>-4051.3</v>
      </c>
      <c r="C703" s="2">
        <v>3.4582000000000002</v>
      </c>
      <c r="D703" s="1">
        <v>788.95641666666666</v>
      </c>
      <c r="E703" s="3">
        <v>2849.1542222222224</v>
      </c>
      <c r="F703">
        <f t="shared" si="20"/>
        <v>34.090944935713495</v>
      </c>
      <c r="G703">
        <f t="shared" si="21"/>
        <v>37.794188436286738</v>
      </c>
    </row>
    <row r="704" spans="1:7" x14ac:dyDescent="0.3">
      <c r="A704">
        <v>703</v>
      </c>
      <c r="B704" s="1">
        <v>-4051.9999999999995</v>
      </c>
      <c r="C704" s="2">
        <v>3.4579</v>
      </c>
      <c r="D704" s="1">
        <v>790.0818888888889</v>
      </c>
      <c r="E704" s="3">
        <v>2853.0460555555555</v>
      </c>
      <c r="F704">
        <f t="shared" si="20"/>
        <v>34.139576787541962</v>
      </c>
      <c r="G704">
        <f t="shared" si="21"/>
        <v>37.845813820836085</v>
      </c>
    </row>
    <row r="705" spans="1:7" x14ac:dyDescent="0.3">
      <c r="A705">
        <v>704</v>
      </c>
      <c r="B705" s="1">
        <v>-4051.9999999999995</v>
      </c>
      <c r="C705" s="2">
        <v>3.4575999999999998</v>
      </c>
      <c r="D705" s="1">
        <v>791.20733333333328</v>
      </c>
      <c r="E705" s="3">
        <v>2856.9373611111109</v>
      </c>
      <c r="F705">
        <f t="shared" si="20"/>
        <v>34.188207439087783</v>
      </c>
      <c r="G705">
        <f t="shared" si="21"/>
        <v>37.897432204383996</v>
      </c>
    </row>
    <row r="706" spans="1:7" x14ac:dyDescent="0.3">
      <c r="A706">
        <v>705</v>
      </c>
      <c r="B706" s="1">
        <v>-4051.3</v>
      </c>
      <c r="C706" s="2">
        <v>3.4569999999999999</v>
      </c>
      <c r="D706" s="1">
        <v>792.33272222222217</v>
      </c>
      <c r="E706" s="3">
        <v>2860.8279722222223</v>
      </c>
      <c r="F706">
        <f t="shared" si="20"/>
        <v>34.236835690068332</v>
      </c>
      <c r="G706">
        <f t="shared" si="21"/>
        <v>37.949041376087933</v>
      </c>
    </row>
    <row r="707" spans="1:7" x14ac:dyDescent="0.3">
      <c r="A707">
        <v>706</v>
      </c>
      <c r="B707" s="1">
        <v>-4051.9999999999995</v>
      </c>
      <c r="C707" s="2">
        <v>3.4563999999999999</v>
      </c>
      <c r="D707" s="1">
        <v>793.45816666666667</v>
      </c>
      <c r="E707" s="3">
        <v>2864.7182222222223</v>
      </c>
      <c r="F707">
        <f t="shared" ref="F707:F770" si="22">(D707/2314.26972222222)*100</f>
        <v>34.285466341614153</v>
      </c>
      <c r="G707">
        <f t="shared" ref="G707:G770" si="23">(E707/7538.60405555556)*100</f>
        <v>38.000645757632988</v>
      </c>
    </row>
    <row r="708" spans="1:7" x14ac:dyDescent="0.3">
      <c r="A708">
        <v>707</v>
      </c>
      <c r="B708" s="1">
        <v>-4051.9999999999995</v>
      </c>
      <c r="C708" s="2">
        <v>3.4554</v>
      </c>
      <c r="D708" s="1">
        <v>794.58361111111117</v>
      </c>
      <c r="E708" s="3">
        <v>2868.6078333333335</v>
      </c>
      <c r="F708">
        <f t="shared" si="22"/>
        <v>34.334096993159982</v>
      </c>
      <c r="G708">
        <f t="shared" si="23"/>
        <v>38.052241664281574</v>
      </c>
    </row>
    <row r="709" spans="1:7" x14ac:dyDescent="0.3">
      <c r="A709">
        <v>708</v>
      </c>
      <c r="B709" s="1">
        <v>-4051.3</v>
      </c>
      <c r="C709" s="2">
        <v>3.4554</v>
      </c>
      <c r="D709" s="1">
        <v>795.70888888888885</v>
      </c>
      <c r="E709" s="3">
        <v>2872.4960277777777</v>
      </c>
      <c r="F709">
        <f t="shared" si="22"/>
        <v>34.382720443009951</v>
      </c>
      <c r="G709">
        <f t="shared" si="23"/>
        <v>38.103818778768428</v>
      </c>
    </row>
    <row r="710" spans="1:7" x14ac:dyDescent="0.3">
      <c r="A710">
        <v>709</v>
      </c>
      <c r="B710" s="1">
        <v>-4051.3</v>
      </c>
      <c r="C710" s="2">
        <v>3.4548000000000001</v>
      </c>
      <c r="D710" s="1">
        <v>796.83427777777774</v>
      </c>
      <c r="E710" s="3">
        <v>2876.3843055555553</v>
      </c>
      <c r="F710">
        <f t="shared" si="22"/>
        <v>34.431348693990493</v>
      </c>
      <c r="G710">
        <f t="shared" si="23"/>
        <v>38.155396998676558</v>
      </c>
    </row>
    <row r="711" spans="1:7" x14ac:dyDescent="0.3">
      <c r="A711">
        <v>710</v>
      </c>
      <c r="B711" s="1">
        <v>-4051.9999999999995</v>
      </c>
      <c r="C711" s="2">
        <v>3.4542000000000002</v>
      </c>
      <c r="D711" s="1">
        <v>797.95972222222224</v>
      </c>
      <c r="E711" s="3">
        <v>2880.272138888889</v>
      </c>
      <c r="F711">
        <f t="shared" si="22"/>
        <v>34.479979345536321</v>
      </c>
      <c r="G711">
        <f t="shared" si="23"/>
        <v>38.206969323004543</v>
      </c>
    </row>
    <row r="712" spans="1:7" x14ac:dyDescent="0.3">
      <c r="A712">
        <v>711</v>
      </c>
      <c r="B712" s="1">
        <v>-4051.9999999999995</v>
      </c>
      <c r="C712" s="2">
        <v>3.4533</v>
      </c>
      <c r="D712" s="1">
        <v>799.08524999999997</v>
      </c>
      <c r="E712" s="3">
        <v>2884.1595277777778</v>
      </c>
      <c r="F712">
        <f t="shared" si="22"/>
        <v>34.528613597930075</v>
      </c>
      <c r="G712">
        <f t="shared" si="23"/>
        <v>38.258535751752362</v>
      </c>
    </row>
    <row r="713" spans="1:7" x14ac:dyDescent="0.3">
      <c r="A713">
        <v>712</v>
      </c>
      <c r="B713" s="1">
        <v>-4051.9999999999995</v>
      </c>
      <c r="C713" s="2">
        <v>3.4535999999999998</v>
      </c>
      <c r="D713" s="1">
        <v>800.21077777777782</v>
      </c>
      <c r="E713" s="3">
        <v>2888.0466666666666</v>
      </c>
      <c r="F713">
        <f t="shared" si="22"/>
        <v>34.577247850323829</v>
      </c>
      <c r="G713">
        <f t="shared" si="23"/>
        <v>38.310098864236359</v>
      </c>
    </row>
    <row r="714" spans="1:7" x14ac:dyDescent="0.3">
      <c r="A714">
        <v>713</v>
      </c>
      <c r="B714" s="1">
        <v>-4051.9999999999995</v>
      </c>
      <c r="C714" s="2">
        <v>3.4533</v>
      </c>
      <c r="D714" s="1">
        <v>801.33619444444446</v>
      </c>
      <c r="E714" s="3">
        <v>2891.9330277777776</v>
      </c>
      <c r="F714">
        <f t="shared" si="22"/>
        <v>34.62587730158701</v>
      </c>
      <c r="G714">
        <f t="shared" si="23"/>
        <v>38.361651659455084</v>
      </c>
    </row>
    <row r="715" spans="1:7" x14ac:dyDescent="0.3">
      <c r="A715">
        <v>714</v>
      </c>
      <c r="B715" s="1">
        <v>-4051.9999999999995</v>
      </c>
      <c r="C715" s="2">
        <v>3.4525999999999999</v>
      </c>
      <c r="D715" s="1">
        <v>802.4616666666667</v>
      </c>
      <c r="E715" s="3">
        <v>2895.8190555555557</v>
      </c>
      <c r="F715">
        <f t="shared" si="22"/>
        <v>34.674509153415478</v>
      </c>
      <c r="G715">
        <f t="shared" si="23"/>
        <v>38.413200032988698</v>
      </c>
    </row>
    <row r="716" spans="1:7" x14ac:dyDescent="0.3">
      <c r="A716">
        <v>715</v>
      </c>
      <c r="B716" s="1">
        <v>-4051.3</v>
      </c>
      <c r="C716" s="2">
        <v>3.452</v>
      </c>
      <c r="D716" s="1">
        <v>803.58699999999999</v>
      </c>
      <c r="E716" s="3">
        <v>2899.7040000000002</v>
      </c>
      <c r="F716">
        <f t="shared" si="22"/>
        <v>34.723135003830734</v>
      </c>
      <c r="G716">
        <f t="shared" si="23"/>
        <v>38.464734036045691</v>
      </c>
    </row>
    <row r="717" spans="1:7" x14ac:dyDescent="0.3">
      <c r="A717">
        <v>716</v>
      </c>
      <c r="B717" s="1">
        <v>-4051.3</v>
      </c>
      <c r="C717" s="2">
        <v>3.4514</v>
      </c>
      <c r="D717" s="1">
        <v>804.71252777777772</v>
      </c>
      <c r="E717" s="3">
        <v>2903.5891666666666</v>
      </c>
      <c r="F717">
        <f t="shared" si="22"/>
        <v>34.771769256224488</v>
      </c>
      <c r="G717">
        <f t="shared" si="23"/>
        <v>38.516270986892756</v>
      </c>
    </row>
    <row r="718" spans="1:7" x14ac:dyDescent="0.3">
      <c r="A718">
        <v>717</v>
      </c>
      <c r="B718" s="1">
        <v>-4051.3</v>
      </c>
      <c r="C718" s="2">
        <v>3.4514</v>
      </c>
      <c r="D718" s="1">
        <v>805.83802777777782</v>
      </c>
      <c r="E718" s="3">
        <v>2907.473611111111</v>
      </c>
      <c r="F718">
        <f t="shared" si="22"/>
        <v>34.820402308335602</v>
      </c>
      <c r="G718">
        <f t="shared" si="23"/>
        <v>38.56779835742207</v>
      </c>
    </row>
    <row r="719" spans="1:7" x14ac:dyDescent="0.3">
      <c r="A719">
        <v>718</v>
      </c>
      <c r="B719" s="1">
        <v>-4051.3</v>
      </c>
      <c r="C719" s="2">
        <v>3.4508000000000001</v>
      </c>
      <c r="D719" s="1">
        <v>806.96347222222221</v>
      </c>
      <c r="E719" s="3">
        <v>2911.3573055555557</v>
      </c>
      <c r="F719">
        <f t="shared" si="22"/>
        <v>34.869032959881423</v>
      </c>
      <c r="G719">
        <f t="shared" si="23"/>
        <v>38.619315779159891</v>
      </c>
    </row>
    <row r="720" spans="1:7" x14ac:dyDescent="0.3">
      <c r="A720">
        <v>719</v>
      </c>
      <c r="B720" s="1">
        <v>-4051.9999999999995</v>
      </c>
      <c r="C720" s="2">
        <v>3.4499</v>
      </c>
      <c r="D720" s="1">
        <v>808.08891666666671</v>
      </c>
      <c r="E720" s="3">
        <v>2915.2404722222223</v>
      </c>
      <c r="F720">
        <f t="shared" si="22"/>
        <v>34.917663611427251</v>
      </c>
      <c r="G720">
        <f t="shared" si="23"/>
        <v>38.670826199896268</v>
      </c>
    </row>
    <row r="721" spans="1:7" x14ac:dyDescent="0.3">
      <c r="A721">
        <v>720</v>
      </c>
      <c r="B721" s="1">
        <v>-4050.5000000000005</v>
      </c>
      <c r="C721" s="2">
        <v>3.4499</v>
      </c>
      <c r="D721" s="1">
        <v>809.21433333333334</v>
      </c>
      <c r="E721" s="3">
        <v>2919.1232500000001</v>
      </c>
      <c r="F721">
        <f t="shared" si="22"/>
        <v>34.966293062690433</v>
      </c>
      <c r="G721">
        <f t="shared" si="23"/>
        <v>38.722331462000021</v>
      </c>
    </row>
    <row r="722" spans="1:7" x14ac:dyDescent="0.3">
      <c r="A722">
        <v>721</v>
      </c>
      <c r="B722" s="1">
        <v>-4051.9999999999995</v>
      </c>
      <c r="C722" s="2">
        <v>3.4495</v>
      </c>
      <c r="D722" s="1">
        <v>810.33980555555559</v>
      </c>
      <c r="E722" s="3">
        <v>2923.0056111111112</v>
      </c>
      <c r="F722">
        <f t="shared" si="22"/>
        <v>35.014924914518907</v>
      </c>
      <c r="G722">
        <f t="shared" si="23"/>
        <v>38.773831196997378</v>
      </c>
    </row>
    <row r="723" spans="1:7" x14ac:dyDescent="0.3">
      <c r="A723">
        <v>722</v>
      </c>
      <c r="B723" s="1">
        <v>-4051.3</v>
      </c>
      <c r="C723" s="2">
        <v>3.4485999999999999</v>
      </c>
      <c r="D723" s="1">
        <v>811.46516666666662</v>
      </c>
      <c r="E723" s="3">
        <v>2926.8870555555554</v>
      </c>
      <c r="F723">
        <f t="shared" si="22"/>
        <v>35.063551965216803</v>
      </c>
      <c r="G723">
        <f t="shared" si="23"/>
        <v>38.825318772360667</v>
      </c>
    </row>
    <row r="724" spans="1:7" x14ac:dyDescent="0.3">
      <c r="A724">
        <v>723</v>
      </c>
      <c r="B724" s="1">
        <v>-4051.3</v>
      </c>
      <c r="C724" s="2">
        <v>3.4483000000000001</v>
      </c>
      <c r="D724" s="1">
        <v>812.59055555555551</v>
      </c>
      <c r="E724" s="3">
        <v>2930.7679722222224</v>
      </c>
      <c r="F724">
        <f t="shared" si="22"/>
        <v>35.112180216197345</v>
      </c>
      <c r="G724">
        <f t="shared" si="23"/>
        <v>38.876799346722535</v>
      </c>
    </row>
    <row r="725" spans="1:7" x14ac:dyDescent="0.3">
      <c r="A725">
        <v>724</v>
      </c>
      <c r="B725" s="1">
        <v>-4051.3</v>
      </c>
      <c r="C725" s="2">
        <v>3.4477000000000002</v>
      </c>
      <c r="D725" s="1">
        <v>813.71600000000001</v>
      </c>
      <c r="E725" s="3">
        <v>2934.6484722222222</v>
      </c>
      <c r="F725">
        <f t="shared" si="22"/>
        <v>35.160810867743173</v>
      </c>
      <c r="G725">
        <f t="shared" si="23"/>
        <v>38.928274393978</v>
      </c>
    </row>
    <row r="726" spans="1:7" x14ac:dyDescent="0.3">
      <c r="A726">
        <v>725</v>
      </c>
      <c r="B726" s="1">
        <v>-4051.3</v>
      </c>
      <c r="C726" s="2">
        <v>3.4470999999999998</v>
      </c>
      <c r="D726" s="1">
        <v>814.84147222222225</v>
      </c>
      <c r="E726" s="3">
        <v>2938.5284999999999</v>
      </c>
      <c r="F726">
        <f t="shared" si="22"/>
        <v>35.209442719571641</v>
      </c>
      <c r="G726">
        <f t="shared" si="23"/>
        <v>38.979743177179557</v>
      </c>
    </row>
    <row r="727" spans="1:7" x14ac:dyDescent="0.3">
      <c r="A727">
        <v>726</v>
      </c>
      <c r="B727" s="1">
        <v>-4051.3</v>
      </c>
      <c r="C727" s="2">
        <v>3.4464000000000001</v>
      </c>
      <c r="D727" s="1">
        <v>815.96688888888889</v>
      </c>
      <c r="E727" s="3">
        <v>2942.4077499999999</v>
      </c>
      <c r="F727">
        <f t="shared" si="22"/>
        <v>35.258072170834822</v>
      </c>
      <c r="G727">
        <f t="shared" si="23"/>
        <v>39.03120164311585</v>
      </c>
    </row>
    <row r="728" spans="1:7" x14ac:dyDescent="0.3">
      <c r="A728">
        <v>727</v>
      </c>
      <c r="B728" s="1">
        <v>-4051.9999999999995</v>
      </c>
      <c r="C728" s="2">
        <v>3.4458000000000002</v>
      </c>
      <c r="D728" s="1">
        <v>817.09241666666662</v>
      </c>
      <c r="E728" s="3">
        <v>2946.2868333333331</v>
      </c>
      <c r="F728">
        <f t="shared" si="22"/>
        <v>35.306706423228576</v>
      </c>
      <c r="G728">
        <f t="shared" si="23"/>
        <v>39.082657898209582</v>
      </c>
    </row>
    <row r="729" spans="1:7" x14ac:dyDescent="0.3">
      <c r="A729">
        <v>728</v>
      </c>
      <c r="B729" s="1">
        <v>-4051.3</v>
      </c>
      <c r="C729" s="2">
        <v>3.4458000000000002</v>
      </c>
      <c r="D729" s="1">
        <v>818.21791666666661</v>
      </c>
      <c r="E729" s="3">
        <v>2950.1653333333334</v>
      </c>
      <c r="F729">
        <f t="shared" si="22"/>
        <v>35.35533947533969</v>
      </c>
      <c r="G729">
        <f t="shared" si="23"/>
        <v>39.134106415354374</v>
      </c>
    </row>
    <row r="730" spans="1:7" x14ac:dyDescent="0.3">
      <c r="A730">
        <v>729</v>
      </c>
      <c r="B730" s="1">
        <v>-4051.9999999999995</v>
      </c>
      <c r="C730" s="2">
        <v>3.4455</v>
      </c>
      <c r="D730" s="1">
        <v>819.34336111111111</v>
      </c>
      <c r="E730" s="3">
        <v>2954.0430833333335</v>
      </c>
      <c r="F730">
        <f t="shared" si="22"/>
        <v>35.403970126885511</v>
      </c>
      <c r="G730">
        <f t="shared" si="23"/>
        <v>39.185544983707658</v>
      </c>
    </row>
    <row r="731" spans="1:7" x14ac:dyDescent="0.3">
      <c r="A731">
        <v>730</v>
      </c>
      <c r="B731" s="1">
        <v>-4051.9999999999995</v>
      </c>
      <c r="C731" s="2">
        <v>3.4445999999999999</v>
      </c>
      <c r="D731" s="1">
        <v>820.4688055555556</v>
      </c>
      <c r="E731" s="3">
        <v>2957.9203888888887</v>
      </c>
      <c r="F731">
        <f t="shared" si="22"/>
        <v>35.452600778431339</v>
      </c>
      <c r="G731">
        <f t="shared" si="23"/>
        <v>39.236977656480775</v>
      </c>
    </row>
    <row r="732" spans="1:7" x14ac:dyDescent="0.3">
      <c r="A732">
        <v>731</v>
      </c>
      <c r="B732" s="1">
        <v>-4051.3</v>
      </c>
      <c r="C732" s="2">
        <v>3.4437000000000002</v>
      </c>
      <c r="D732" s="1">
        <v>821.59430555555559</v>
      </c>
      <c r="E732" s="3">
        <v>2961.7970555555557</v>
      </c>
      <c r="F732">
        <f t="shared" si="22"/>
        <v>35.501233830542454</v>
      </c>
      <c r="G732">
        <f t="shared" si="23"/>
        <v>39.288401854357438</v>
      </c>
    </row>
    <row r="733" spans="1:7" x14ac:dyDescent="0.3">
      <c r="A733">
        <v>732</v>
      </c>
      <c r="B733" s="1">
        <v>-4051.3</v>
      </c>
      <c r="C733" s="2">
        <v>3.4437000000000002</v>
      </c>
      <c r="D733" s="1">
        <v>822.71974999999998</v>
      </c>
      <c r="E733" s="3">
        <v>2965.6733055555555</v>
      </c>
      <c r="F733">
        <f t="shared" si="22"/>
        <v>35.549864482088275</v>
      </c>
      <c r="G733">
        <f t="shared" si="23"/>
        <v>39.339820525127699</v>
      </c>
    </row>
    <row r="734" spans="1:7" x14ac:dyDescent="0.3">
      <c r="A734">
        <v>733</v>
      </c>
      <c r="B734" s="1">
        <v>-4051.9999999999995</v>
      </c>
      <c r="C734" s="2">
        <v>3.4437000000000002</v>
      </c>
      <c r="D734" s="1">
        <v>823.84522222222222</v>
      </c>
      <c r="E734" s="3">
        <v>2969.549138888889</v>
      </c>
      <c r="F734">
        <f t="shared" si="22"/>
        <v>35.598496333916749</v>
      </c>
      <c r="G734">
        <f t="shared" si="23"/>
        <v>39.391233668791578</v>
      </c>
    </row>
    <row r="735" spans="1:7" x14ac:dyDescent="0.3">
      <c r="A735">
        <v>734</v>
      </c>
      <c r="B735" s="1">
        <v>-4051.9999999999995</v>
      </c>
      <c r="C735" s="2">
        <v>3.4426999999999999</v>
      </c>
      <c r="D735" s="1">
        <v>824.97066666666672</v>
      </c>
      <c r="E735" s="3">
        <v>2973.4240555555557</v>
      </c>
      <c r="F735">
        <f t="shared" si="22"/>
        <v>35.647126985462577</v>
      </c>
      <c r="G735">
        <f t="shared" si="23"/>
        <v>39.442634652821383</v>
      </c>
    </row>
    <row r="736" spans="1:7" x14ac:dyDescent="0.3">
      <c r="A736">
        <v>735</v>
      </c>
      <c r="B736" s="1">
        <v>-4051.3</v>
      </c>
      <c r="C736" s="2">
        <v>3.4424000000000001</v>
      </c>
      <c r="D736" s="1">
        <v>826.0961666666667</v>
      </c>
      <c r="E736" s="3">
        <v>2977.2989444444443</v>
      </c>
      <c r="F736">
        <f t="shared" si="22"/>
        <v>35.695760037573685</v>
      </c>
      <c r="G736">
        <f t="shared" si="23"/>
        <v>39.494035268377431</v>
      </c>
    </row>
    <row r="737" spans="1:7" x14ac:dyDescent="0.3">
      <c r="A737">
        <v>736</v>
      </c>
      <c r="B737" s="1">
        <v>-4051.9999999999995</v>
      </c>
      <c r="C737" s="2">
        <v>3.4418000000000002</v>
      </c>
      <c r="D737" s="1">
        <v>827.22172222222218</v>
      </c>
      <c r="E737" s="3">
        <v>2981.1733888888889</v>
      </c>
      <c r="F737">
        <f t="shared" si="22"/>
        <v>35.744395490250078</v>
      </c>
      <c r="G737">
        <f t="shared" si="23"/>
        <v>39.545429988353334</v>
      </c>
    </row>
    <row r="738" spans="1:7" x14ac:dyDescent="0.3">
      <c r="A738">
        <v>737</v>
      </c>
      <c r="B738" s="1">
        <v>-4051.3</v>
      </c>
      <c r="C738" s="2">
        <v>3.4418000000000002</v>
      </c>
      <c r="D738" s="1">
        <v>828.34708333333333</v>
      </c>
      <c r="E738" s="3">
        <v>2985.046638888889</v>
      </c>
      <c r="F738">
        <f t="shared" si="22"/>
        <v>35.79302254094798</v>
      </c>
      <c r="G738">
        <f t="shared" si="23"/>
        <v>39.59680886395757</v>
      </c>
    </row>
    <row r="739" spans="1:7" x14ac:dyDescent="0.3">
      <c r="A739">
        <v>738</v>
      </c>
      <c r="B739" s="1">
        <v>-4051.3</v>
      </c>
      <c r="C739" s="2">
        <v>3.4411999999999998</v>
      </c>
      <c r="D739" s="1">
        <v>829.47255555555557</v>
      </c>
      <c r="E739" s="3">
        <v>2988.91975</v>
      </c>
      <c r="F739">
        <f t="shared" si="22"/>
        <v>35.841654392776448</v>
      </c>
      <c r="G739">
        <f t="shared" si="23"/>
        <v>39.648185897193009</v>
      </c>
    </row>
    <row r="740" spans="1:7" x14ac:dyDescent="0.3">
      <c r="A740">
        <v>739</v>
      </c>
      <c r="B740" s="1">
        <v>-4051.3</v>
      </c>
      <c r="C740" s="2">
        <v>3.4409000000000001</v>
      </c>
      <c r="D740" s="1">
        <v>830.59797222222221</v>
      </c>
      <c r="E740" s="3">
        <v>2992.7923611111109</v>
      </c>
      <c r="F740">
        <f t="shared" si="22"/>
        <v>35.890283844039629</v>
      </c>
      <c r="G740">
        <f t="shared" si="23"/>
        <v>39.699556297900777</v>
      </c>
    </row>
    <row r="741" spans="1:7" x14ac:dyDescent="0.3">
      <c r="A741">
        <v>740</v>
      </c>
      <c r="B741" s="1">
        <v>-4051.3</v>
      </c>
      <c r="C741" s="2">
        <v>3.4396</v>
      </c>
      <c r="D741" s="1">
        <v>831.72341666666671</v>
      </c>
      <c r="E741" s="3">
        <v>2996.6643055555555</v>
      </c>
      <c r="F741">
        <f t="shared" si="22"/>
        <v>35.938914495585458</v>
      </c>
      <c r="G741">
        <f t="shared" si="23"/>
        <v>39.75091785523832</v>
      </c>
    </row>
    <row r="742" spans="1:7" x14ac:dyDescent="0.3">
      <c r="A742">
        <v>741</v>
      </c>
      <c r="B742" s="1">
        <v>-4051.9999999999995</v>
      </c>
      <c r="C742" s="2">
        <v>3.4386999999999999</v>
      </c>
      <c r="D742" s="1">
        <v>832.8489166666667</v>
      </c>
      <c r="E742" s="3">
        <v>3000.5355</v>
      </c>
      <c r="F742">
        <f t="shared" si="22"/>
        <v>35.987547547696572</v>
      </c>
      <c r="G742">
        <f t="shared" si="23"/>
        <v>39.802269463784356</v>
      </c>
    </row>
    <row r="743" spans="1:7" x14ac:dyDescent="0.3">
      <c r="A743">
        <v>742</v>
      </c>
      <c r="B743" s="1">
        <v>-4051.9999999999995</v>
      </c>
      <c r="C743" s="2">
        <v>3.4386999999999999</v>
      </c>
      <c r="D743" s="1">
        <v>833.97433333333333</v>
      </c>
      <c r="E743" s="3">
        <v>3004.4058611111113</v>
      </c>
      <c r="F743">
        <f t="shared" si="22"/>
        <v>36.036176998959753</v>
      </c>
      <c r="G743">
        <f t="shared" si="23"/>
        <v>39.853610018117614</v>
      </c>
    </row>
    <row r="744" spans="1:7" x14ac:dyDescent="0.3">
      <c r="A744">
        <v>743</v>
      </c>
      <c r="B744" s="1">
        <v>-4051.9999999999995</v>
      </c>
      <c r="C744" s="2">
        <v>3.4386999999999999</v>
      </c>
      <c r="D744" s="1">
        <v>835.09980555555558</v>
      </c>
      <c r="E744" s="3">
        <v>3008.2759722222222</v>
      </c>
      <c r="F744">
        <f t="shared" si="22"/>
        <v>36.084808850788221</v>
      </c>
      <c r="G744">
        <f t="shared" si="23"/>
        <v>39.904947256187022</v>
      </c>
    </row>
    <row r="745" spans="1:7" x14ac:dyDescent="0.3">
      <c r="A745">
        <v>744</v>
      </c>
      <c r="B745" s="1">
        <v>-4051.9999999999995</v>
      </c>
      <c r="C745" s="2">
        <v>3.4378000000000002</v>
      </c>
      <c r="D745" s="1">
        <v>836.22522222222221</v>
      </c>
      <c r="E745" s="3">
        <v>3012.1455277777777</v>
      </c>
      <c r="F745">
        <f t="shared" si="22"/>
        <v>36.133438302051403</v>
      </c>
      <c r="G745">
        <f t="shared" si="23"/>
        <v>39.956277124781245</v>
      </c>
    </row>
    <row r="746" spans="1:7" x14ac:dyDescent="0.3">
      <c r="A746">
        <v>745</v>
      </c>
      <c r="B746" s="1">
        <v>-4051.3</v>
      </c>
      <c r="C746" s="2">
        <v>3.4375</v>
      </c>
      <c r="D746" s="1">
        <v>837.3507222222222</v>
      </c>
      <c r="E746" s="3">
        <v>3016.0147222222222</v>
      </c>
      <c r="F746">
        <f t="shared" si="22"/>
        <v>36.18207135416251</v>
      </c>
      <c r="G746">
        <f t="shared" si="23"/>
        <v>40.007602203216599</v>
      </c>
    </row>
    <row r="747" spans="1:7" x14ac:dyDescent="0.3">
      <c r="A747">
        <v>746</v>
      </c>
      <c r="B747" s="1">
        <v>-4051.3</v>
      </c>
      <c r="C747" s="2">
        <v>3.4375</v>
      </c>
      <c r="D747" s="1">
        <v>838.4761666666667</v>
      </c>
      <c r="E747" s="3">
        <v>3019.8833333333332</v>
      </c>
      <c r="F747">
        <f t="shared" si="22"/>
        <v>36.230702005708338</v>
      </c>
      <c r="G747">
        <f t="shared" si="23"/>
        <v>40.058919543702999</v>
      </c>
    </row>
    <row r="748" spans="1:7" x14ac:dyDescent="0.3">
      <c r="A748">
        <v>747</v>
      </c>
      <c r="B748" s="1">
        <v>-4051.9999999999995</v>
      </c>
      <c r="C748" s="2">
        <v>3.4365000000000001</v>
      </c>
      <c r="D748" s="1">
        <v>839.60161111111108</v>
      </c>
      <c r="E748" s="3">
        <v>3023.7512777777779</v>
      </c>
      <c r="F748">
        <f t="shared" si="22"/>
        <v>36.279332657254166</v>
      </c>
      <c r="G748">
        <f t="shared" si="23"/>
        <v>40.110228040819173</v>
      </c>
    </row>
    <row r="749" spans="1:7" x14ac:dyDescent="0.3">
      <c r="A749">
        <v>748</v>
      </c>
      <c r="B749" s="1">
        <v>-4051.3</v>
      </c>
      <c r="C749" s="2">
        <v>3.4365000000000001</v>
      </c>
      <c r="D749" s="1">
        <v>840.72702777777772</v>
      </c>
      <c r="E749" s="3">
        <v>3027.6187500000001</v>
      </c>
      <c r="F749">
        <f t="shared" si="22"/>
        <v>36.327962108517347</v>
      </c>
      <c r="G749">
        <f t="shared" si="23"/>
        <v>40.161530273881432</v>
      </c>
    </row>
    <row r="750" spans="1:7" x14ac:dyDescent="0.3">
      <c r="A750">
        <v>749</v>
      </c>
      <c r="B750" s="1">
        <v>-4051.9999999999995</v>
      </c>
      <c r="C750" s="2">
        <v>3.4359000000000002</v>
      </c>
      <c r="D750" s="1">
        <v>841.85252777777782</v>
      </c>
      <c r="E750" s="3">
        <v>3031.4859444444446</v>
      </c>
      <c r="F750">
        <f t="shared" si="22"/>
        <v>36.376595160628462</v>
      </c>
      <c r="G750">
        <f t="shared" si="23"/>
        <v>40.212828822206106</v>
      </c>
    </row>
    <row r="751" spans="1:7" x14ac:dyDescent="0.3">
      <c r="A751">
        <v>750</v>
      </c>
      <c r="B751" s="1">
        <v>-4051.3</v>
      </c>
      <c r="C751" s="2">
        <v>3.4352999999999998</v>
      </c>
      <c r="D751" s="1">
        <v>842.97797222222221</v>
      </c>
      <c r="E751" s="3">
        <v>3035.3525</v>
      </c>
      <c r="F751">
        <f t="shared" si="22"/>
        <v>36.425225812174283</v>
      </c>
      <c r="G751">
        <f t="shared" si="23"/>
        <v>40.264118895634297</v>
      </c>
    </row>
    <row r="752" spans="1:7" x14ac:dyDescent="0.3">
      <c r="A752">
        <v>751</v>
      </c>
      <c r="B752" s="1">
        <v>-4051.3</v>
      </c>
      <c r="C752" s="2">
        <v>3.4346999999999999</v>
      </c>
      <c r="D752" s="1">
        <v>844.10355555555554</v>
      </c>
      <c r="E752" s="3">
        <v>3039.2189444444443</v>
      </c>
      <c r="F752">
        <f t="shared" si="22"/>
        <v>36.473862465133323</v>
      </c>
      <c r="G752">
        <f t="shared" si="23"/>
        <v>40.315407495167463</v>
      </c>
    </row>
    <row r="753" spans="1:7" x14ac:dyDescent="0.3">
      <c r="A753">
        <v>752</v>
      </c>
      <c r="B753" s="1">
        <v>-4051.3</v>
      </c>
      <c r="C753" s="2">
        <v>3.4346999999999999</v>
      </c>
      <c r="D753" s="1">
        <v>845.22897222222218</v>
      </c>
      <c r="E753" s="3">
        <v>3043.084277777778</v>
      </c>
      <c r="F753">
        <f t="shared" si="22"/>
        <v>36.522491916396504</v>
      </c>
      <c r="G753">
        <f t="shared" si="23"/>
        <v>40.366681355750245</v>
      </c>
    </row>
    <row r="754" spans="1:7" x14ac:dyDescent="0.3">
      <c r="A754">
        <v>753</v>
      </c>
      <c r="B754" s="1">
        <v>-4051.9999999999995</v>
      </c>
      <c r="C754" s="2">
        <v>3.4337</v>
      </c>
      <c r="D754" s="1">
        <v>846.35444444444443</v>
      </c>
      <c r="E754" s="3">
        <v>3046.9491666666668</v>
      </c>
      <c r="F754">
        <f t="shared" si="22"/>
        <v>36.571123768224979</v>
      </c>
      <c r="G754">
        <f t="shared" si="23"/>
        <v>40.417949320752875</v>
      </c>
    </row>
    <row r="755" spans="1:7" x14ac:dyDescent="0.3">
      <c r="A755">
        <v>754</v>
      </c>
      <c r="B755" s="1">
        <v>-4051.3</v>
      </c>
      <c r="C755" s="2">
        <v>3.4333999999999998</v>
      </c>
      <c r="D755" s="1">
        <v>847.48</v>
      </c>
      <c r="E755" s="3">
        <v>3050.8138333333332</v>
      </c>
      <c r="F755">
        <f t="shared" si="22"/>
        <v>36.619759220901372</v>
      </c>
      <c r="G755">
        <f t="shared" si="23"/>
        <v>40.469214337965411</v>
      </c>
    </row>
    <row r="756" spans="1:7" x14ac:dyDescent="0.3">
      <c r="A756">
        <v>755</v>
      </c>
      <c r="B756" s="1">
        <v>-4051.9999999999995</v>
      </c>
      <c r="C756" s="2">
        <v>3.4331</v>
      </c>
      <c r="D756" s="1">
        <v>848.60538888888891</v>
      </c>
      <c r="E756" s="3">
        <v>3054.6775833333331</v>
      </c>
      <c r="F756">
        <f t="shared" si="22"/>
        <v>36.668387471881914</v>
      </c>
      <c r="G756">
        <f t="shared" si="23"/>
        <v>40.520467195543901</v>
      </c>
    </row>
    <row r="757" spans="1:7" x14ac:dyDescent="0.3">
      <c r="A757">
        <v>756</v>
      </c>
      <c r="B757" s="1">
        <v>-4051.9999999999995</v>
      </c>
      <c r="C757" s="2">
        <v>3.4321999999999999</v>
      </c>
      <c r="D757" s="1">
        <v>849.73091666666664</v>
      </c>
      <c r="E757" s="3">
        <v>3058.5410277777778</v>
      </c>
      <c r="F757">
        <f t="shared" si="22"/>
        <v>36.717021724275668</v>
      </c>
      <c r="G757">
        <f t="shared" si="23"/>
        <v>40.571715999911042</v>
      </c>
    </row>
    <row r="758" spans="1:7" x14ac:dyDescent="0.3">
      <c r="A758">
        <v>757</v>
      </c>
      <c r="B758" s="1">
        <v>-4051.3</v>
      </c>
      <c r="C758" s="2">
        <v>3.4321999999999999</v>
      </c>
      <c r="D758" s="1">
        <v>850.85633333333328</v>
      </c>
      <c r="E758" s="3">
        <v>3062.403527777778</v>
      </c>
      <c r="F758">
        <f t="shared" si="22"/>
        <v>36.765651175538849</v>
      </c>
      <c r="G758">
        <f t="shared" si="23"/>
        <v>40.622952276170352</v>
      </c>
    </row>
    <row r="759" spans="1:7" x14ac:dyDescent="0.3">
      <c r="A759">
        <v>758</v>
      </c>
      <c r="B759" s="1">
        <v>-4051.9999999999995</v>
      </c>
      <c r="C759" s="2">
        <v>3.4308999999999998</v>
      </c>
      <c r="D759" s="1">
        <v>851.98186111111113</v>
      </c>
      <c r="E759" s="3">
        <v>3066.2654166666666</v>
      </c>
      <c r="F759">
        <f t="shared" si="22"/>
        <v>36.814285427932603</v>
      </c>
      <c r="G759">
        <f t="shared" si="23"/>
        <v>40.67418044600695</v>
      </c>
    </row>
    <row r="760" spans="1:7" x14ac:dyDescent="0.3">
      <c r="A760">
        <v>759</v>
      </c>
      <c r="B760" s="1">
        <v>-4051.3</v>
      </c>
      <c r="C760" s="2">
        <v>3.43</v>
      </c>
      <c r="D760" s="1">
        <v>853.10727777777777</v>
      </c>
      <c r="E760" s="3">
        <v>3070.1265277777779</v>
      </c>
      <c r="F760">
        <f t="shared" si="22"/>
        <v>36.862914879195785</v>
      </c>
      <c r="G760">
        <f t="shared" si="23"/>
        <v>40.725398298578291</v>
      </c>
    </row>
    <row r="761" spans="1:7" x14ac:dyDescent="0.3">
      <c r="A761">
        <v>760</v>
      </c>
      <c r="B761" s="1">
        <v>-4051.3</v>
      </c>
      <c r="C761" s="2">
        <v>3.43</v>
      </c>
      <c r="D761" s="1">
        <v>854.23275000000001</v>
      </c>
      <c r="E761" s="3">
        <v>3073.9872500000001</v>
      </c>
      <c r="F761">
        <f t="shared" si="22"/>
        <v>36.911546731024259</v>
      </c>
      <c r="G761">
        <f t="shared" si="23"/>
        <v>40.776610992516986</v>
      </c>
    </row>
    <row r="762" spans="1:7" x14ac:dyDescent="0.3">
      <c r="A762">
        <v>761</v>
      </c>
      <c r="B762" s="1">
        <v>-4051.9999999999995</v>
      </c>
      <c r="C762" s="2">
        <v>3.43</v>
      </c>
      <c r="D762" s="1">
        <v>855.35822222222225</v>
      </c>
      <c r="E762" s="3">
        <v>3077.8475277777779</v>
      </c>
      <c r="F762">
        <f t="shared" si="22"/>
        <v>36.960178582852727</v>
      </c>
      <c r="G762">
        <f t="shared" si="23"/>
        <v>40.827817790875542</v>
      </c>
    </row>
    <row r="763" spans="1:7" x14ac:dyDescent="0.3">
      <c r="A763">
        <v>762</v>
      </c>
      <c r="B763" s="1">
        <v>-4051.9999999999995</v>
      </c>
      <c r="C763" s="2">
        <v>3.4291</v>
      </c>
      <c r="D763" s="1">
        <v>856.48372222222224</v>
      </c>
      <c r="E763" s="3">
        <v>3081.707388888889</v>
      </c>
      <c r="F763">
        <f t="shared" si="22"/>
        <v>37.008811634963841</v>
      </c>
      <c r="G763">
        <f t="shared" si="23"/>
        <v>40.879019062127696</v>
      </c>
    </row>
    <row r="764" spans="1:7" x14ac:dyDescent="0.3">
      <c r="A764">
        <v>763</v>
      </c>
      <c r="B764" s="1">
        <v>-4051.3</v>
      </c>
      <c r="C764" s="2">
        <v>3.4285000000000001</v>
      </c>
      <c r="D764" s="1">
        <v>857.60922222222223</v>
      </c>
      <c r="E764" s="3">
        <v>3085.566527777778</v>
      </c>
      <c r="F764">
        <f t="shared" si="22"/>
        <v>37.057444687074948</v>
      </c>
      <c r="G764">
        <f t="shared" si="23"/>
        <v>40.930210753062106</v>
      </c>
    </row>
    <row r="765" spans="1:7" x14ac:dyDescent="0.3">
      <c r="A765">
        <v>764</v>
      </c>
      <c r="B765" s="1">
        <v>-4051.3</v>
      </c>
      <c r="C765" s="2">
        <v>3.4285000000000001</v>
      </c>
      <c r="D765" s="1">
        <v>858.73461111111112</v>
      </c>
      <c r="E765" s="3">
        <v>3089.4246944444444</v>
      </c>
      <c r="F765">
        <f t="shared" si="22"/>
        <v>37.10607293805549</v>
      </c>
      <c r="G765">
        <f t="shared" si="23"/>
        <v>40.981389547414935</v>
      </c>
    </row>
    <row r="766" spans="1:7" x14ac:dyDescent="0.3">
      <c r="A766">
        <v>765</v>
      </c>
      <c r="B766" s="1">
        <v>-4051.3</v>
      </c>
      <c r="C766" s="2">
        <v>3.4278</v>
      </c>
      <c r="D766" s="1">
        <v>859.8600555555555</v>
      </c>
      <c r="E766" s="3">
        <v>3093.2826944444446</v>
      </c>
      <c r="F766">
        <f t="shared" si="22"/>
        <v>37.154703589601311</v>
      </c>
      <c r="G766">
        <f t="shared" si="23"/>
        <v>41.032566130925204</v>
      </c>
    </row>
    <row r="767" spans="1:7" x14ac:dyDescent="0.3">
      <c r="A767">
        <v>766</v>
      </c>
      <c r="B767" s="1">
        <v>-4051.3</v>
      </c>
      <c r="C767" s="2">
        <v>3.4272</v>
      </c>
      <c r="D767" s="1">
        <v>860.9854444444444</v>
      </c>
      <c r="E767" s="3">
        <v>3097.1398611111113</v>
      </c>
      <c r="F767">
        <f t="shared" si="22"/>
        <v>37.203331840581853</v>
      </c>
      <c r="G767">
        <f t="shared" si="23"/>
        <v>41.083731660222689</v>
      </c>
    </row>
    <row r="768" spans="1:7" x14ac:dyDescent="0.3">
      <c r="A768">
        <v>767</v>
      </c>
      <c r="B768" s="1">
        <v>-4051.9999999999995</v>
      </c>
      <c r="C768" s="2">
        <v>3.4268999999999998</v>
      </c>
      <c r="D768" s="1">
        <v>862.11086111111115</v>
      </c>
      <c r="E768" s="3">
        <v>3100.9967222222222</v>
      </c>
      <c r="F768">
        <f t="shared" si="22"/>
        <v>37.251961291845042</v>
      </c>
      <c r="G768">
        <f t="shared" si="23"/>
        <v>41.134893136308811</v>
      </c>
    </row>
    <row r="769" spans="1:7" x14ac:dyDescent="0.3">
      <c r="A769">
        <v>768</v>
      </c>
      <c r="B769" s="1">
        <v>-4051.9999999999995</v>
      </c>
      <c r="C769" s="2">
        <v>3.4262999999999999</v>
      </c>
      <c r="D769" s="1">
        <v>863.23630555555553</v>
      </c>
      <c r="E769" s="3">
        <v>3104.8533888888887</v>
      </c>
      <c r="F769">
        <f t="shared" si="22"/>
        <v>37.300591943390863</v>
      </c>
      <c r="G769">
        <f t="shared" si="23"/>
        <v>41.186052033078631</v>
      </c>
    </row>
    <row r="770" spans="1:7" x14ac:dyDescent="0.3">
      <c r="A770">
        <v>769</v>
      </c>
      <c r="B770" s="1">
        <v>-4051.3</v>
      </c>
      <c r="C770" s="2">
        <v>3.4260000000000002</v>
      </c>
      <c r="D770" s="1">
        <v>864.36169444444442</v>
      </c>
      <c r="E770" s="3">
        <v>3108.7092499999999</v>
      </c>
      <c r="F770">
        <f t="shared" si="22"/>
        <v>37.349220194371405</v>
      </c>
      <c r="G770">
        <f t="shared" si="23"/>
        <v>41.237200244109417</v>
      </c>
    </row>
    <row r="771" spans="1:7" x14ac:dyDescent="0.3">
      <c r="A771">
        <v>770</v>
      </c>
      <c r="B771" s="1">
        <v>-4051.3</v>
      </c>
      <c r="C771" s="2">
        <v>3.4249999999999998</v>
      </c>
      <c r="D771" s="1">
        <v>865.48708333333332</v>
      </c>
      <c r="E771" s="3">
        <v>3112.5645277777776</v>
      </c>
      <c r="F771">
        <f t="shared" ref="F771:F834" si="24">(D771/2314.26972222222)*100</f>
        <v>37.397848445351947</v>
      </c>
      <c r="G771">
        <f t="shared" ref="G771:G834" si="25">(E771/7538.60405555556)*100</f>
        <v>41.288340717191261</v>
      </c>
    </row>
    <row r="772" spans="1:7" x14ac:dyDescent="0.3">
      <c r="A772">
        <v>771</v>
      </c>
      <c r="B772" s="1">
        <v>-4051.9999999999995</v>
      </c>
      <c r="C772" s="2">
        <v>3.4247000000000001</v>
      </c>
      <c r="D772" s="1">
        <v>866.61261111111116</v>
      </c>
      <c r="E772" s="3">
        <v>3116.4197222222224</v>
      </c>
      <c r="F772">
        <f t="shared" si="24"/>
        <v>37.446482697745701</v>
      </c>
      <c r="G772">
        <f t="shared" si="25"/>
        <v>41.339480084851822</v>
      </c>
    </row>
    <row r="773" spans="1:7" x14ac:dyDescent="0.3">
      <c r="A773">
        <v>772</v>
      </c>
      <c r="B773" s="1">
        <v>-4051.9999999999995</v>
      </c>
      <c r="C773" s="2">
        <v>3.4243999999999999</v>
      </c>
      <c r="D773" s="1">
        <v>867.73811111111115</v>
      </c>
      <c r="E773" s="3">
        <v>3120.2740833333332</v>
      </c>
      <c r="F773">
        <f t="shared" si="24"/>
        <v>37.495115749856808</v>
      </c>
      <c r="G773">
        <f t="shared" si="25"/>
        <v>41.390608398299591</v>
      </c>
    </row>
    <row r="774" spans="1:7" x14ac:dyDescent="0.3">
      <c r="A774">
        <v>773</v>
      </c>
      <c r="B774" s="1">
        <v>-4051.9999999999995</v>
      </c>
      <c r="C774" s="2">
        <v>3.4241000000000001</v>
      </c>
      <c r="D774" s="1">
        <v>868.86358333333328</v>
      </c>
      <c r="E774" s="3">
        <v>3124.1277500000001</v>
      </c>
      <c r="F774">
        <f t="shared" si="24"/>
        <v>37.543747601685276</v>
      </c>
      <c r="G774">
        <f t="shared" si="25"/>
        <v>41.441727499903379</v>
      </c>
    </row>
    <row r="775" spans="1:7" x14ac:dyDescent="0.3">
      <c r="A775">
        <v>774</v>
      </c>
      <c r="B775" s="1">
        <v>-4051.3</v>
      </c>
      <c r="C775" s="2">
        <v>3.4232</v>
      </c>
      <c r="D775" s="1">
        <v>869.98900000000003</v>
      </c>
      <c r="E775" s="3">
        <v>3127.9804444444444</v>
      </c>
      <c r="F775">
        <f t="shared" si="24"/>
        <v>37.592377052948464</v>
      </c>
      <c r="G775">
        <f t="shared" si="25"/>
        <v>41.492833704925587</v>
      </c>
    </row>
    <row r="776" spans="1:7" x14ac:dyDescent="0.3">
      <c r="A776">
        <v>775</v>
      </c>
      <c r="B776" s="1">
        <v>-4051.9999999999995</v>
      </c>
      <c r="C776" s="2">
        <v>3.4226000000000001</v>
      </c>
      <c r="D776" s="1">
        <v>871.11447222222228</v>
      </c>
      <c r="E776" s="3">
        <v>3131.8329444444444</v>
      </c>
      <c r="F776">
        <f t="shared" si="24"/>
        <v>37.641008904776932</v>
      </c>
      <c r="G776">
        <f t="shared" si="25"/>
        <v>41.543937330631472</v>
      </c>
    </row>
    <row r="777" spans="1:7" x14ac:dyDescent="0.3">
      <c r="A777">
        <v>776</v>
      </c>
      <c r="B777" s="1">
        <v>-4051.3</v>
      </c>
      <c r="C777" s="2">
        <v>3.4222999999999999</v>
      </c>
      <c r="D777" s="1">
        <v>872.23988888888891</v>
      </c>
      <c r="E777" s="3">
        <v>3135.6846388888889</v>
      </c>
      <c r="F777">
        <f t="shared" si="24"/>
        <v>37.68963835604012</v>
      </c>
      <c r="G777">
        <f t="shared" si="25"/>
        <v>41.595030270598329</v>
      </c>
    </row>
    <row r="778" spans="1:7" x14ac:dyDescent="0.3">
      <c r="A778">
        <v>777</v>
      </c>
      <c r="B778" s="1">
        <v>-4051.9999999999995</v>
      </c>
      <c r="C778" s="2">
        <v>3.4218999999999999</v>
      </c>
      <c r="D778" s="1">
        <v>873.36536111111116</v>
      </c>
      <c r="E778" s="3">
        <v>3139.5360000000001</v>
      </c>
      <c r="F778">
        <f t="shared" si="24"/>
        <v>37.738270207868588</v>
      </c>
      <c r="G778">
        <f t="shared" si="25"/>
        <v>41.646118788880081</v>
      </c>
    </row>
    <row r="779" spans="1:7" x14ac:dyDescent="0.3">
      <c r="A779">
        <v>778</v>
      </c>
      <c r="B779" s="1">
        <v>-4053.4999999999995</v>
      </c>
      <c r="C779" s="2">
        <v>3.4209999999999998</v>
      </c>
      <c r="D779" s="1">
        <v>874.49083333333328</v>
      </c>
      <c r="E779" s="3">
        <v>3143.3868333333335</v>
      </c>
      <c r="F779">
        <f t="shared" si="24"/>
        <v>37.786902059697056</v>
      </c>
      <c r="G779">
        <f t="shared" si="25"/>
        <v>41.697200306160404</v>
      </c>
    </row>
    <row r="780" spans="1:7" x14ac:dyDescent="0.3">
      <c r="A780">
        <v>779</v>
      </c>
      <c r="B780" s="1">
        <v>-4051.3</v>
      </c>
      <c r="C780" s="2">
        <v>3.4213</v>
      </c>
      <c r="D780" s="1">
        <v>875.61630555555553</v>
      </c>
      <c r="E780" s="3">
        <v>3147.2371111111111</v>
      </c>
      <c r="F780">
        <f t="shared" si="24"/>
        <v>37.835533911525523</v>
      </c>
      <c r="G780">
        <f t="shared" si="25"/>
        <v>41.748274453965529</v>
      </c>
    </row>
    <row r="781" spans="1:7" x14ac:dyDescent="0.3">
      <c r="A781">
        <v>780</v>
      </c>
      <c r="B781" s="1">
        <v>-4051.3</v>
      </c>
      <c r="C781" s="2">
        <v>3.4203999999999999</v>
      </c>
      <c r="D781" s="1">
        <v>876.74175000000002</v>
      </c>
      <c r="E781" s="3">
        <v>3151.0867499999999</v>
      </c>
      <c r="F781">
        <f t="shared" si="24"/>
        <v>37.884164563071351</v>
      </c>
      <c r="G781">
        <f t="shared" si="25"/>
        <v>41.799340126874185</v>
      </c>
    </row>
    <row r="782" spans="1:7" x14ac:dyDescent="0.3">
      <c r="A782">
        <v>781</v>
      </c>
      <c r="B782" s="1">
        <v>-4051.9999999999995</v>
      </c>
      <c r="C782" s="2">
        <v>3.4198</v>
      </c>
      <c r="D782" s="1">
        <v>877.86716666666666</v>
      </c>
      <c r="E782" s="3">
        <v>3154.9360000000001</v>
      </c>
      <c r="F782">
        <f t="shared" si="24"/>
        <v>37.932794014334533</v>
      </c>
      <c r="G782">
        <f t="shared" si="25"/>
        <v>41.850400641150216</v>
      </c>
    </row>
    <row r="783" spans="1:7" x14ac:dyDescent="0.3">
      <c r="A783">
        <v>782</v>
      </c>
      <c r="B783" s="1">
        <v>-4051.9999999999995</v>
      </c>
      <c r="C783" s="2">
        <v>3.4192</v>
      </c>
      <c r="D783" s="1">
        <v>878.99266666666665</v>
      </c>
      <c r="E783" s="3">
        <v>3158.7848611111112</v>
      </c>
      <c r="F783">
        <f t="shared" si="24"/>
        <v>37.981427066445647</v>
      </c>
      <c r="G783">
        <f t="shared" si="25"/>
        <v>41.901455996793608</v>
      </c>
    </row>
    <row r="784" spans="1:7" x14ac:dyDescent="0.3">
      <c r="A784">
        <v>783</v>
      </c>
      <c r="B784" s="1">
        <v>-4050.5000000000005</v>
      </c>
      <c r="C784" s="2">
        <v>3.4192</v>
      </c>
      <c r="D784" s="1">
        <v>880.11808333333329</v>
      </c>
      <c r="E784" s="3">
        <v>3162.6328611111112</v>
      </c>
      <c r="F784">
        <f t="shared" si="24"/>
        <v>38.030056517708829</v>
      </c>
      <c r="G784">
        <f t="shared" si="25"/>
        <v>41.952499929750452</v>
      </c>
    </row>
    <row r="785" spans="1:7" x14ac:dyDescent="0.3">
      <c r="A785">
        <v>784</v>
      </c>
      <c r="B785" s="1">
        <v>-4051.3</v>
      </c>
      <c r="C785" s="2">
        <v>3.4182000000000001</v>
      </c>
      <c r="D785" s="1">
        <v>881.24344444444444</v>
      </c>
      <c r="E785" s="3">
        <v>3166.4800833333334</v>
      </c>
      <c r="F785">
        <f t="shared" si="24"/>
        <v>38.078683568406724</v>
      </c>
      <c r="G785">
        <f t="shared" si="25"/>
        <v>42.003533545442032</v>
      </c>
    </row>
    <row r="786" spans="1:7" x14ac:dyDescent="0.3">
      <c r="A786">
        <v>785</v>
      </c>
      <c r="B786" s="1">
        <v>-4050.5000000000005</v>
      </c>
      <c r="C786" s="2">
        <v>3.4178999999999999</v>
      </c>
      <c r="D786" s="1">
        <v>882.36883333333333</v>
      </c>
      <c r="E786" s="3">
        <v>3170.3268333333335</v>
      </c>
      <c r="F786">
        <f t="shared" si="24"/>
        <v>38.127311819387266</v>
      </c>
      <c r="G786">
        <f t="shared" si="25"/>
        <v>42.05456089707971</v>
      </c>
    </row>
    <row r="787" spans="1:7" x14ac:dyDescent="0.3">
      <c r="A787">
        <v>786</v>
      </c>
      <c r="B787" s="1">
        <v>-4051.3</v>
      </c>
      <c r="C787" s="2">
        <v>3.4167000000000001</v>
      </c>
      <c r="D787" s="1">
        <v>883.49430555555557</v>
      </c>
      <c r="E787" s="3">
        <v>3174.1732777777779</v>
      </c>
      <c r="F787">
        <f t="shared" si="24"/>
        <v>38.175943671215734</v>
      </c>
      <c r="G787">
        <f t="shared" si="25"/>
        <v>42.105584195506026</v>
      </c>
    </row>
    <row r="788" spans="1:7" x14ac:dyDescent="0.3">
      <c r="A788">
        <v>787</v>
      </c>
      <c r="B788" s="1">
        <v>-4051.9999999999995</v>
      </c>
      <c r="C788" s="2">
        <v>3.4167000000000001</v>
      </c>
      <c r="D788" s="1">
        <v>884.61980555555556</v>
      </c>
      <c r="E788" s="3">
        <v>3178.0191944444446</v>
      </c>
      <c r="F788">
        <f t="shared" si="24"/>
        <v>38.224576723326848</v>
      </c>
      <c r="G788">
        <f t="shared" si="25"/>
        <v>42.156600492930906</v>
      </c>
    </row>
    <row r="789" spans="1:7" x14ac:dyDescent="0.3">
      <c r="A789">
        <v>788</v>
      </c>
      <c r="B789" s="1">
        <v>-4050.5000000000005</v>
      </c>
      <c r="C789" s="2">
        <v>3.4163999999999999</v>
      </c>
      <c r="D789" s="1">
        <v>885.74530555555555</v>
      </c>
      <c r="E789" s="3">
        <v>3181.8645833333335</v>
      </c>
      <c r="F789">
        <f t="shared" si="24"/>
        <v>38.273209775437955</v>
      </c>
      <c r="G789">
        <f t="shared" si="25"/>
        <v>42.207609789354365</v>
      </c>
    </row>
    <row r="790" spans="1:7" x14ac:dyDescent="0.3">
      <c r="A790">
        <v>789</v>
      </c>
      <c r="B790" s="1">
        <v>-4051.9999999999995</v>
      </c>
      <c r="C790" s="2">
        <v>3.4150999999999998</v>
      </c>
      <c r="D790" s="1">
        <v>886.87072222222218</v>
      </c>
      <c r="E790" s="3">
        <v>3185.7091388888889</v>
      </c>
      <c r="F790">
        <f t="shared" si="24"/>
        <v>38.321839226701137</v>
      </c>
      <c r="G790">
        <f t="shared" si="25"/>
        <v>42.258608031565032</v>
      </c>
    </row>
    <row r="791" spans="1:7" x14ac:dyDescent="0.3">
      <c r="A791">
        <v>790</v>
      </c>
      <c r="B791" s="1">
        <v>-4051.9999999999995</v>
      </c>
      <c r="C791" s="2">
        <v>3.4144999999999999</v>
      </c>
      <c r="D791" s="1">
        <v>887.99622222222217</v>
      </c>
      <c r="E791" s="3">
        <v>3189.5532499999999</v>
      </c>
      <c r="F791">
        <f t="shared" si="24"/>
        <v>38.370472278812251</v>
      </c>
      <c r="G791">
        <f t="shared" si="25"/>
        <v>42.309600378195547</v>
      </c>
    </row>
    <row r="792" spans="1:7" x14ac:dyDescent="0.3">
      <c r="A792">
        <v>791</v>
      </c>
      <c r="B792" s="1">
        <v>-4051.9999999999995</v>
      </c>
      <c r="C792" s="2">
        <v>3.4148000000000001</v>
      </c>
      <c r="D792" s="1">
        <v>889.12169444444442</v>
      </c>
      <c r="E792" s="3">
        <v>3193.3966944444446</v>
      </c>
      <c r="F792">
        <f t="shared" si="24"/>
        <v>38.419104130640719</v>
      </c>
      <c r="G792">
        <f t="shared" si="25"/>
        <v>42.360583881455838</v>
      </c>
    </row>
    <row r="793" spans="1:7" x14ac:dyDescent="0.3">
      <c r="A793">
        <v>792</v>
      </c>
      <c r="B793" s="1">
        <v>-4051.3</v>
      </c>
      <c r="C793" s="2">
        <v>3.4142000000000001</v>
      </c>
      <c r="D793" s="1">
        <v>890.24705555555556</v>
      </c>
      <c r="E793" s="3">
        <v>3197.2393333333334</v>
      </c>
      <c r="F793">
        <f t="shared" si="24"/>
        <v>38.467731181338614</v>
      </c>
      <c r="G793">
        <f t="shared" si="25"/>
        <v>42.411556698977101</v>
      </c>
    </row>
    <row r="794" spans="1:7" x14ac:dyDescent="0.3">
      <c r="A794">
        <v>793</v>
      </c>
      <c r="B794" s="1">
        <v>-4051.3</v>
      </c>
      <c r="C794" s="2">
        <v>3.4138999999999999</v>
      </c>
      <c r="D794" s="1">
        <v>891.37238888888885</v>
      </c>
      <c r="E794" s="3">
        <v>3201.0813611111112</v>
      </c>
      <c r="F794">
        <f t="shared" si="24"/>
        <v>38.51635703175387</v>
      </c>
      <c r="G794">
        <f t="shared" si="25"/>
        <v>42.462521410075652</v>
      </c>
    </row>
    <row r="795" spans="1:7" x14ac:dyDescent="0.3">
      <c r="A795">
        <v>794</v>
      </c>
      <c r="B795" s="1">
        <v>-4051.3</v>
      </c>
      <c r="C795" s="2">
        <v>3.4129999999999998</v>
      </c>
      <c r="D795" s="1">
        <v>892.49788888888884</v>
      </c>
      <c r="E795" s="3">
        <v>3204.9231944444446</v>
      </c>
      <c r="F795">
        <f t="shared" si="24"/>
        <v>38.564990083864984</v>
      </c>
      <c r="G795">
        <f t="shared" si="25"/>
        <v>42.513483541857894</v>
      </c>
    </row>
    <row r="796" spans="1:7" x14ac:dyDescent="0.3">
      <c r="A796">
        <v>795</v>
      </c>
      <c r="B796" s="1">
        <v>-4051.9999999999995</v>
      </c>
      <c r="C796" s="2">
        <v>3.4129999999999998</v>
      </c>
      <c r="D796" s="1">
        <v>893.62330555555559</v>
      </c>
      <c r="E796" s="3">
        <v>3208.7642500000002</v>
      </c>
      <c r="F796">
        <f t="shared" si="24"/>
        <v>38.613619535128166</v>
      </c>
      <c r="G796">
        <f t="shared" si="25"/>
        <v>42.564435356374865</v>
      </c>
    </row>
    <row r="797" spans="1:7" x14ac:dyDescent="0.3">
      <c r="A797">
        <v>796</v>
      </c>
      <c r="B797" s="1">
        <v>-4051.9999999999995</v>
      </c>
      <c r="C797" s="2">
        <v>3.4123000000000001</v>
      </c>
      <c r="D797" s="1">
        <v>894.74888888888893</v>
      </c>
      <c r="E797" s="3">
        <v>3212.6053333333334</v>
      </c>
      <c r="F797">
        <f t="shared" si="24"/>
        <v>38.662256188087206</v>
      </c>
      <c r="G797">
        <f t="shared" si="25"/>
        <v>42.615387539365592</v>
      </c>
    </row>
    <row r="798" spans="1:7" x14ac:dyDescent="0.3">
      <c r="A798">
        <v>797</v>
      </c>
      <c r="B798" s="1">
        <v>-4051.9999999999995</v>
      </c>
      <c r="C798" s="2">
        <v>3.4119999999999999</v>
      </c>
      <c r="D798" s="1">
        <v>895.87433333333331</v>
      </c>
      <c r="E798" s="3">
        <v>3216.4454722222222</v>
      </c>
      <c r="F798">
        <f t="shared" si="24"/>
        <v>38.710886839633034</v>
      </c>
      <c r="G798">
        <f t="shared" si="25"/>
        <v>42.666327194248495</v>
      </c>
    </row>
    <row r="799" spans="1:7" x14ac:dyDescent="0.3">
      <c r="A799">
        <v>798</v>
      </c>
      <c r="B799" s="1">
        <v>-4051.9999999999995</v>
      </c>
      <c r="C799" s="2">
        <v>3.4108000000000001</v>
      </c>
      <c r="D799" s="1">
        <v>896.99974999999995</v>
      </c>
      <c r="E799" s="3">
        <v>3220.2847222222222</v>
      </c>
      <c r="F799">
        <f t="shared" si="24"/>
        <v>38.759516290896215</v>
      </c>
      <c r="G799">
        <f t="shared" si="25"/>
        <v>42.717255057971101</v>
      </c>
    </row>
    <row r="800" spans="1:7" x14ac:dyDescent="0.3">
      <c r="A800">
        <v>799</v>
      </c>
      <c r="B800" s="1">
        <v>-4051.9999999999995</v>
      </c>
      <c r="C800" s="2">
        <v>3.4110999999999998</v>
      </c>
      <c r="D800" s="1">
        <v>898.12522222222219</v>
      </c>
      <c r="E800" s="3">
        <v>3224.1236944444445</v>
      </c>
      <c r="F800">
        <f t="shared" si="24"/>
        <v>38.808148142724683</v>
      </c>
      <c r="G800">
        <f t="shared" si="25"/>
        <v>42.768179236956108</v>
      </c>
    </row>
    <row r="801" spans="1:7" x14ac:dyDescent="0.3">
      <c r="A801">
        <v>800</v>
      </c>
      <c r="B801" s="1">
        <v>-4051.9999999999995</v>
      </c>
      <c r="C801" s="2">
        <v>3.4102000000000001</v>
      </c>
      <c r="D801" s="1">
        <v>899.25055555555559</v>
      </c>
      <c r="E801" s="3">
        <v>3227.9617777777776</v>
      </c>
      <c r="F801">
        <f t="shared" si="24"/>
        <v>38.856773993139946</v>
      </c>
      <c r="G801">
        <f t="shared" si="25"/>
        <v>42.81909162478081</v>
      </c>
    </row>
    <row r="802" spans="1:7" x14ac:dyDescent="0.3">
      <c r="A802">
        <v>801</v>
      </c>
      <c r="B802" s="1">
        <v>-4051.3</v>
      </c>
      <c r="C802" s="2">
        <v>3.4098999999999999</v>
      </c>
      <c r="D802" s="1">
        <v>900.37605555555558</v>
      </c>
      <c r="E802" s="3">
        <v>3231.7998055555554</v>
      </c>
      <c r="F802">
        <f t="shared" si="24"/>
        <v>38.905407045251053</v>
      </c>
      <c r="G802">
        <f t="shared" si="25"/>
        <v>42.870003275658</v>
      </c>
    </row>
    <row r="803" spans="1:7" x14ac:dyDescent="0.3">
      <c r="A803">
        <v>802</v>
      </c>
      <c r="B803" s="1">
        <v>-4049.8</v>
      </c>
      <c r="C803" s="2">
        <v>3.4095</v>
      </c>
      <c r="D803" s="1">
        <v>901.50147222222222</v>
      </c>
      <c r="E803" s="3">
        <v>3235.6368888888887</v>
      </c>
      <c r="F803">
        <f t="shared" si="24"/>
        <v>38.954036496514242</v>
      </c>
      <c r="G803">
        <f t="shared" si="25"/>
        <v>42.920902398427366</v>
      </c>
    </row>
    <row r="804" spans="1:7" x14ac:dyDescent="0.3">
      <c r="A804">
        <v>803</v>
      </c>
      <c r="B804" s="1">
        <v>-4051.3</v>
      </c>
      <c r="C804" s="2">
        <v>3.4091999999999998</v>
      </c>
      <c r="D804" s="1">
        <v>902.62683333333337</v>
      </c>
      <c r="E804" s="3">
        <v>3239.4733888888891</v>
      </c>
      <c r="F804">
        <f t="shared" si="24"/>
        <v>39.002663547212137</v>
      </c>
      <c r="G804">
        <f t="shared" si="25"/>
        <v>42.971793783247783</v>
      </c>
    </row>
    <row r="805" spans="1:7" x14ac:dyDescent="0.3">
      <c r="A805">
        <v>804</v>
      </c>
      <c r="B805" s="1">
        <v>-4051.3</v>
      </c>
      <c r="C805" s="2">
        <v>3.4079999999999999</v>
      </c>
      <c r="D805" s="1">
        <v>903.75225</v>
      </c>
      <c r="E805" s="3">
        <v>3243.3093888888889</v>
      </c>
      <c r="F805">
        <f t="shared" si="24"/>
        <v>39.051292998475319</v>
      </c>
      <c r="G805">
        <f t="shared" si="25"/>
        <v>43.022678535540514</v>
      </c>
    </row>
    <row r="806" spans="1:7" x14ac:dyDescent="0.3">
      <c r="A806">
        <v>805</v>
      </c>
      <c r="B806" s="1">
        <v>-4051.3</v>
      </c>
      <c r="C806" s="2">
        <v>3.4079999999999999</v>
      </c>
      <c r="D806" s="1">
        <v>904.87786111111109</v>
      </c>
      <c r="E806" s="3">
        <v>3247.1457500000001</v>
      </c>
      <c r="F806">
        <f t="shared" si="24"/>
        <v>39.099930851716998</v>
      </c>
      <c r="G806">
        <f t="shared" si="25"/>
        <v>43.073568077992135</v>
      </c>
    </row>
    <row r="807" spans="1:7" x14ac:dyDescent="0.3">
      <c r="A807">
        <v>806</v>
      </c>
      <c r="B807" s="1">
        <v>-4051.3</v>
      </c>
      <c r="C807" s="2">
        <v>3.4074</v>
      </c>
      <c r="D807" s="1">
        <v>906.00327777777773</v>
      </c>
      <c r="E807" s="3">
        <v>3250.9805555555554</v>
      </c>
      <c r="F807">
        <f t="shared" si="24"/>
        <v>39.148560302980179</v>
      </c>
      <c r="G807">
        <f t="shared" si="25"/>
        <v>43.124436985913214</v>
      </c>
    </row>
    <row r="808" spans="1:7" x14ac:dyDescent="0.3">
      <c r="A808">
        <v>807</v>
      </c>
      <c r="B808" s="1">
        <v>-4050.5000000000005</v>
      </c>
      <c r="C808" s="2">
        <v>3.4068000000000001</v>
      </c>
      <c r="D808" s="1">
        <v>907.12869444444448</v>
      </c>
      <c r="E808" s="3">
        <v>3254.814861111111</v>
      </c>
      <c r="F808">
        <f t="shared" si="24"/>
        <v>39.197189754243368</v>
      </c>
      <c r="G808">
        <f t="shared" si="25"/>
        <v>43.175299261306627</v>
      </c>
    </row>
    <row r="809" spans="1:7" x14ac:dyDescent="0.3">
      <c r="A809">
        <v>808</v>
      </c>
      <c r="B809" s="1">
        <v>-4051.9999999999995</v>
      </c>
      <c r="C809" s="2">
        <v>3.4060999999999999</v>
      </c>
      <c r="D809" s="1">
        <v>908.25413888888886</v>
      </c>
      <c r="E809" s="3">
        <v>3258.6485555555555</v>
      </c>
      <c r="F809">
        <f t="shared" si="24"/>
        <v>39.245820405789189</v>
      </c>
      <c r="G809">
        <f t="shared" si="25"/>
        <v>43.226153430277328</v>
      </c>
    </row>
    <row r="810" spans="1:7" x14ac:dyDescent="0.3">
      <c r="A810">
        <v>809</v>
      </c>
      <c r="B810" s="1">
        <v>-4051.3</v>
      </c>
      <c r="C810" s="2">
        <v>3.4058000000000002</v>
      </c>
      <c r="D810" s="1">
        <v>909.37955555555561</v>
      </c>
      <c r="E810" s="3">
        <v>3262.4814722222222</v>
      </c>
      <c r="F810">
        <f t="shared" si="24"/>
        <v>39.294449857052378</v>
      </c>
      <c r="G810">
        <f t="shared" si="25"/>
        <v>43.276997281982766</v>
      </c>
    </row>
    <row r="811" spans="1:7" x14ac:dyDescent="0.3">
      <c r="A811">
        <v>810</v>
      </c>
      <c r="B811" s="1">
        <v>-4051.9999999999995</v>
      </c>
      <c r="C811" s="2">
        <v>3.4055</v>
      </c>
      <c r="D811" s="1">
        <v>910.505</v>
      </c>
      <c r="E811" s="3">
        <v>3266.3139722222222</v>
      </c>
      <c r="F811">
        <f t="shared" si="24"/>
        <v>39.343080508598199</v>
      </c>
      <c r="G811">
        <f t="shared" si="25"/>
        <v>43.327835606581807</v>
      </c>
    </row>
    <row r="812" spans="1:7" x14ac:dyDescent="0.3">
      <c r="A812">
        <v>811</v>
      </c>
      <c r="B812" s="1">
        <v>-4051.9999999999995</v>
      </c>
      <c r="C812" s="2">
        <v>3.4049</v>
      </c>
      <c r="D812" s="1">
        <v>911.63038888888889</v>
      </c>
      <c r="E812" s="3">
        <v>3270.1460277777778</v>
      </c>
      <c r="F812">
        <f t="shared" si="24"/>
        <v>39.391708759578741</v>
      </c>
      <c r="G812">
        <f t="shared" si="25"/>
        <v>43.378668035600697</v>
      </c>
    </row>
    <row r="813" spans="1:7" x14ac:dyDescent="0.3">
      <c r="A813">
        <v>812</v>
      </c>
      <c r="B813" s="1">
        <v>-4051.9999999999995</v>
      </c>
      <c r="C813" s="2">
        <v>3.4043000000000001</v>
      </c>
      <c r="D813" s="1">
        <v>912.75588888888888</v>
      </c>
      <c r="E813" s="3">
        <v>3273.9775555555557</v>
      </c>
      <c r="F813">
        <f t="shared" si="24"/>
        <v>39.440341811689855</v>
      </c>
      <c r="G813">
        <f t="shared" si="25"/>
        <v>43.429493463618165</v>
      </c>
    </row>
    <row r="814" spans="1:7" x14ac:dyDescent="0.3">
      <c r="A814">
        <v>813</v>
      </c>
      <c r="B814" s="1">
        <v>-4051.9999999999995</v>
      </c>
      <c r="C814" s="2">
        <v>3.4039999999999999</v>
      </c>
      <c r="D814" s="1">
        <v>913.88144444444447</v>
      </c>
      <c r="E814" s="3">
        <v>3277.8091666666664</v>
      </c>
      <c r="F814">
        <f t="shared" si="24"/>
        <v>39.488977264366255</v>
      </c>
      <c r="G814">
        <f t="shared" si="25"/>
        <v>43.480319997056895</v>
      </c>
    </row>
    <row r="815" spans="1:7" x14ac:dyDescent="0.3">
      <c r="A815">
        <v>814</v>
      </c>
      <c r="B815" s="1">
        <v>-4051.9999999999995</v>
      </c>
      <c r="C815" s="2">
        <v>3.4033000000000002</v>
      </c>
      <c r="D815" s="1">
        <v>915.00691666666671</v>
      </c>
      <c r="E815" s="3">
        <v>3281.6394444444445</v>
      </c>
      <c r="F815">
        <f t="shared" si="24"/>
        <v>39.537609116194723</v>
      </c>
      <c r="G815">
        <f t="shared" si="25"/>
        <v>43.531128843755184</v>
      </c>
    </row>
    <row r="816" spans="1:7" x14ac:dyDescent="0.3">
      <c r="A816">
        <v>815</v>
      </c>
      <c r="B816" s="1">
        <v>-4051.9999999999995</v>
      </c>
      <c r="C816" s="2">
        <v>3.4026999999999998</v>
      </c>
      <c r="D816" s="1">
        <v>916.13233333333335</v>
      </c>
      <c r="E816" s="3">
        <v>3285.4691944444444</v>
      </c>
      <c r="F816">
        <f t="shared" si="24"/>
        <v>39.586238567457904</v>
      </c>
      <c r="G816">
        <f t="shared" si="25"/>
        <v>43.581930689452037</v>
      </c>
    </row>
    <row r="817" spans="1:7" x14ac:dyDescent="0.3">
      <c r="A817">
        <v>816</v>
      </c>
      <c r="B817" s="1">
        <v>-4050.5000000000005</v>
      </c>
      <c r="C817" s="2">
        <v>3.4020999999999999</v>
      </c>
      <c r="D817" s="1">
        <v>917.25780555555559</v>
      </c>
      <c r="E817" s="3">
        <v>3289.2985833333332</v>
      </c>
      <c r="F817">
        <f t="shared" si="24"/>
        <v>39.634870419286372</v>
      </c>
      <c r="G817">
        <f t="shared" si="25"/>
        <v>43.632727744990014</v>
      </c>
    </row>
    <row r="818" spans="1:7" x14ac:dyDescent="0.3">
      <c r="A818">
        <v>817</v>
      </c>
      <c r="B818" s="1">
        <v>-4051.9999999999995</v>
      </c>
      <c r="C818" s="2">
        <v>3.4018000000000002</v>
      </c>
      <c r="D818" s="1">
        <v>918.38327777777772</v>
      </c>
      <c r="E818" s="3">
        <v>3293.1275277777777</v>
      </c>
      <c r="F818">
        <f t="shared" si="24"/>
        <v>39.68350227111484</v>
      </c>
      <c r="G818">
        <f t="shared" si="25"/>
        <v>43.683518904947839</v>
      </c>
    </row>
    <row r="819" spans="1:7" x14ac:dyDescent="0.3">
      <c r="A819">
        <v>818</v>
      </c>
      <c r="B819" s="1">
        <v>-4051.9999999999995</v>
      </c>
      <c r="C819" s="2">
        <v>3.4015</v>
      </c>
      <c r="D819" s="1">
        <v>919.50877777777782</v>
      </c>
      <c r="E819" s="3">
        <v>3296.9560833333335</v>
      </c>
      <c r="F819">
        <f t="shared" si="24"/>
        <v>39.732135323225954</v>
      </c>
      <c r="G819">
        <f t="shared" si="25"/>
        <v>43.734304906273039</v>
      </c>
    </row>
    <row r="820" spans="1:7" x14ac:dyDescent="0.3">
      <c r="A820">
        <v>819</v>
      </c>
      <c r="B820" s="1">
        <v>-4051.9999999999995</v>
      </c>
      <c r="C820" s="2">
        <v>3.4009</v>
      </c>
      <c r="D820" s="1">
        <v>920.63424999999995</v>
      </c>
      <c r="E820" s="3">
        <v>3300.7840277777777</v>
      </c>
      <c r="F820">
        <f t="shared" si="24"/>
        <v>39.780767175054415</v>
      </c>
      <c r="G820">
        <f t="shared" si="25"/>
        <v>43.78508280117552</v>
      </c>
    </row>
    <row r="821" spans="1:7" x14ac:dyDescent="0.3">
      <c r="A821">
        <v>820</v>
      </c>
      <c r="B821" s="1">
        <v>-4051.9999999999995</v>
      </c>
      <c r="C821" s="2">
        <v>3.4001999999999999</v>
      </c>
      <c r="D821" s="1">
        <v>921.75972222222219</v>
      </c>
      <c r="E821" s="3">
        <v>3304.6113333333333</v>
      </c>
      <c r="F821">
        <f t="shared" si="24"/>
        <v>39.829399026882889</v>
      </c>
      <c r="G821">
        <f t="shared" si="25"/>
        <v>43.83585222118154</v>
      </c>
    </row>
    <row r="822" spans="1:7" x14ac:dyDescent="0.3">
      <c r="A822">
        <v>821</v>
      </c>
      <c r="B822" s="1">
        <v>-4051.3</v>
      </c>
      <c r="C822" s="2">
        <v>3.3993000000000002</v>
      </c>
      <c r="D822" s="1">
        <v>922.88516666666669</v>
      </c>
      <c r="E822" s="3">
        <v>3308.4378333333334</v>
      </c>
      <c r="F822">
        <f t="shared" si="24"/>
        <v>39.878029678428717</v>
      </c>
      <c r="G822">
        <f t="shared" si="25"/>
        <v>43.886610955448532</v>
      </c>
    </row>
    <row r="823" spans="1:7" x14ac:dyDescent="0.3">
      <c r="A823">
        <v>822</v>
      </c>
      <c r="B823" s="1">
        <v>-4051.9999999999995</v>
      </c>
      <c r="C823" s="2">
        <v>3.399</v>
      </c>
      <c r="D823" s="1">
        <v>924.01055555555558</v>
      </c>
      <c r="E823" s="3">
        <v>3312.2633333333333</v>
      </c>
      <c r="F823">
        <f t="shared" si="24"/>
        <v>39.926657929409252</v>
      </c>
      <c r="G823">
        <f t="shared" si="25"/>
        <v>43.937356424660173</v>
      </c>
    </row>
    <row r="824" spans="1:7" x14ac:dyDescent="0.3">
      <c r="A824">
        <v>823</v>
      </c>
      <c r="B824" s="1">
        <v>-4051.9999999999995</v>
      </c>
      <c r="C824" s="2">
        <v>3.3984000000000001</v>
      </c>
      <c r="D824" s="1">
        <v>925.13597222222222</v>
      </c>
      <c r="E824" s="3">
        <v>3316.0881944444445</v>
      </c>
      <c r="F824">
        <f t="shared" si="24"/>
        <v>39.975287380672434</v>
      </c>
      <c r="G824">
        <f t="shared" si="25"/>
        <v>43.988093418975353</v>
      </c>
    </row>
    <row r="825" spans="1:7" x14ac:dyDescent="0.3">
      <c r="A825">
        <v>824</v>
      </c>
      <c r="B825" s="1">
        <v>-4051.9999999999995</v>
      </c>
      <c r="C825" s="2">
        <v>3.3980999999999999</v>
      </c>
      <c r="D825" s="1">
        <v>926.26152777777781</v>
      </c>
      <c r="E825" s="3">
        <v>3319.9129166666667</v>
      </c>
      <c r="F825">
        <f t="shared" si="24"/>
        <v>40.023922833348834</v>
      </c>
      <c r="G825">
        <f t="shared" si="25"/>
        <v>44.038828570921737</v>
      </c>
    </row>
    <row r="826" spans="1:7" x14ac:dyDescent="0.3">
      <c r="A826">
        <v>825</v>
      </c>
      <c r="B826" s="1">
        <v>-4053.4999999999995</v>
      </c>
      <c r="C826" s="2">
        <v>3.3975</v>
      </c>
      <c r="D826" s="1">
        <v>927.38694444444445</v>
      </c>
      <c r="E826" s="3">
        <v>3323.7368888888891</v>
      </c>
      <c r="F826">
        <f t="shared" si="24"/>
        <v>40.072552284612016</v>
      </c>
      <c r="G826">
        <f t="shared" si="25"/>
        <v>44.089553774076613</v>
      </c>
    </row>
    <row r="827" spans="1:7" x14ac:dyDescent="0.3">
      <c r="A827">
        <v>826</v>
      </c>
      <c r="B827" s="1">
        <v>-4050.5000000000005</v>
      </c>
      <c r="C827" s="2">
        <v>3.3971</v>
      </c>
      <c r="D827" s="1">
        <v>928.51227777777774</v>
      </c>
      <c r="E827" s="3">
        <v>3327.559888888889</v>
      </c>
      <c r="F827">
        <f t="shared" si="24"/>
        <v>40.121178135027272</v>
      </c>
      <c r="G827">
        <f t="shared" si="25"/>
        <v>44.140266080649901</v>
      </c>
    </row>
    <row r="828" spans="1:7" x14ac:dyDescent="0.3">
      <c r="A828">
        <v>827</v>
      </c>
      <c r="B828" s="1">
        <v>-4051.3</v>
      </c>
      <c r="C828" s="2">
        <v>3.3961999999999999</v>
      </c>
      <c r="D828" s="1">
        <v>929.63761111111114</v>
      </c>
      <c r="E828" s="3">
        <v>3331.3825000000002</v>
      </c>
      <c r="F828">
        <f t="shared" si="24"/>
        <v>40.169803985442535</v>
      </c>
      <c r="G828">
        <f t="shared" si="25"/>
        <v>44.190973228590565</v>
      </c>
    </row>
    <row r="829" spans="1:7" x14ac:dyDescent="0.3">
      <c r="A829">
        <v>828</v>
      </c>
      <c r="B829" s="1">
        <v>-4051.9999999999995</v>
      </c>
      <c r="C829" s="2">
        <v>3.3961999999999999</v>
      </c>
      <c r="D829" s="1">
        <v>930.76305555555552</v>
      </c>
      <c r="E829" s="3">
        <v>3335.2045833333332</v>
      </c>
      <c r="F829">
        <f t="shared" si="24"/>
        <v>40.218434636988356</v>
      </c>
      <c r="G829">
        <f t="shared" si="25"/>
        <v>44.241673375529786</v>
      </c>
    </row>
    <row r="830" spans="1:7" x14ac:dyDescent="0.3">
      <c r="A830">
        <v>829</v>
      </c>
      <c r="B830" s="1">
        <v>-4051.9999999999995</v>
      </c>
      <c r="C830" s="2">
        <v>3.3956</v>
      </c>
      <c r="D830" s="1">
        <v>931.88852777777777</v>
      </c>
      <c r="E830" s="3">
        <v>3339.0264722222223</v>
      </c>
      <c r="F830">
        <f t="shared" si="24"/>
        <v>40.267066488816823</v>
      </c>
      <c r="G830">
        <f t="shared" si="25"/>
        <v>44.292370943152704</v>
      </c>
    </row>
    <row r="831" spans="1:7" x14ac:dyDescent="0.3">
      <c r="A831">
        <v>830</v>
      </c>
      <c r="B831" s="1">
        <v>-4051.9999999999995</v>
      </c>
      <c r="C831" s="2">
        <v>3.395</v>
      </c>
      <c r="D831" s="1">
        <v>933.01394444444441</v>
      </c>
      <c r="E831" s="3">
        <v>3342.8477222222223</v>
      </c>
      <c r="F831">
        <f t="shared" si="24"/>
        <v>40.315695940080005</v>
      </c>
      <c r="G831">
        <f t="shared" si="25"/>
        <v>44.343060035879148</v>
      </c>
    </row>
    <row r="832" spans="1:7" x14ac:dyDescent="0.3">
      <c r="A832">
        <v>831</v>
      </c>
      <c r="B832" s="1">
        <v>-4051.9999999999995</v>
      </c>
      <c r="C832" s="2">
        <v>3.395</v>
      </c>
      <c r="D832" s="1">
        <v>934.13944444444439</v>
      </c>
      <c r="E832" s="3">
        <v>3346.6687222222222</v>
      </c>
      <c r="F832">
        <f t="shared" si="24"/>
        <v>40.364328992191119</v>
      </c>
      <c r="G832">
        <f t="shared" si="25"/>
        <v>44.393745812341756</v>
      </c>
    </row>
    <row r="833" spans="1:7" x14ac:dyDescent="0.3">
      <c r="A833">
        <v>832</v>
      </c>
      <c r="B833" s="1">
        <v>-4051.3</v>
      </c>
      <c r="C833" s="2">
        <v>3.3940000000000001</v>
      </c>
      <c r="D833" s="1">
        <v>935.26502777777773</v>
      </c>
      <c r="E833" s="3">
        <v>3350.4891388888891</v>
      </c>
      <c r="F833">
        <f t="shared" si="24"/>
        <v>40.412965645150159</v>
      </c>
      <c r="G833">
        <f t="shared" si="25"/>
        <v>44.444423850855422</v>
      </c>
    </row>
    <row r="834" spans="1:7" x14ac:dyDescent="0.3">
      <c r="A834">
        <v>833</v>
      </c>
      <c r="B834" s="1">
        <v>-4051.9999999999995</v>
      </c>
      <c r="C834" s="2">
        <v>3.3936999999999999</v>
      </c>
      <c r="D834" s="1">
        <v>936.39049999999997</v>
      </c>
      <c r="E834" s="3">
        <v>3354.3087500000001</v>
      </c>
      <c r="F834">
        <f t="shared" si="24"/>
        <v>40.461597496978627</v>
      </c>
      <c r="G834">
        <f t="shared" si="25"/>
        <v>44.495091203630047</v>
      </c>
    </row>
    <row r="835" spans="1:7" x14ac:dyDescent="0.3">
      <c r="A835">
        <v>834</v>
      </c>
      <c r="B835" s="1">
        <v>-4051.3</v>
      </c>
      <c r="C835" s="2">
        <v>3.3931</v>
      </c>
      <c r="D835" s="1">
        <v>937.51597222222222</v>
      </c>
      <c r="E835" s="3">
        <v>3358.1278055555554</v>
      </c>
      <c r="F835">
        <f t="shared" ref="F835:F898" si="26">(D835/2314.26972222222)*100</f>
        <v>40.510229348807094</v>
      </c>
      <c r="G835">
        <f t="shared" ref="G835:G898" si="27">(E835/7538.60405555556)*100</f>
        <v>44.545751186929486</v>
      </c>
    </row>
    <row r="836" spans="1:7" x14ac:dyDescent="0.3">
      <c r="A836">
        <v>835</v>
      </c>
      <c r="B836" s="1">
        <v>-4051.9999999999995</v>
      </c>
      <c r="C836" s="2">
        <v>3.3925000000000001</v>
      </c>
      <c r="D836" s="1">
        <v>938.64136111111111</v>
      </c>
      <c r="E836" s="3">
        <v>3361.9460555555556</v>
      </c>
      <c r="F836">
        <f t="shared" si="26"/>
        <v>40.558857599787636</v>
      </c>
      <c r="G836">
        <f t="shared" si="27"/>
        <v>44.596400484489905</v>
      </c>
    </row>
    <row r="837" spans="1:7" x14ac:dyDescent="0.3">
      <c r="A837">
        <v>836</v>
      </c>
      <c r="B837" s="1">
        <v>-4050.5000000000005</v>
      </c>
      <c r="C837" s="2">
        <v>3.3921999999999999</v>
      </c>
      <c r="D837" s="1">
        <v>939.76683333333335</v>
      </c>
      <c r="E837" s="3">
        <v>3365.7638888888887</v>
      </c>
      <c r="F837">
        <f t="shared" si="26"/>
        <v>40.607489451616111</v>
      </c>
      <c r="G837">
        <f t="shared" si="27"/>
        <v>44.647044254943928</v>
      </c>
    </row>
    <row r="838" spans="1:7" x14ac:dyDescent="0.3">
      <c r="A838">
        <v>837</v>
      </c>
      <c r="B838" s="1">
        <v>-4051.9999999999995</v>
      </c>
      <c r="C838" s="2">
        <v>3.3915999999999999</v>
      </c>
      <c r="D838" s="1">
        <v>940.89230555555559</v>
      </c>
      <c r="E838" s="3">
        <v>3369.5809444444444</v>
      </c>
      <c r="F838">
        <f t="shared" si="26"/>
        <v>40.656121303444579</v>
      </c>
      <c r="G838">
        <f t="shared" si="27"/>
        <v>44.697677708132687</v>
      </c>
    </row>
    <row r="839" spans="1:7" x14ac:dyDescent="0.3">
      <c r="A839">
        <v>838</v>
      </c>
      <c r="B839" s="1">
        <v>-4051.3</v>
      </c>
      <c r="C839" s="2">
        <v>3.3906000000000001</v>
      </c>
      <c r="D839" s="1">
        <v>942.01780555555558</v>
      </c>
      <c r="E839" s="3">
        <v>3373.3973055555557</v>
      </c>
      <c r="F839">
        <f t="shared" si="26"/>
        <v>40.704754355555686</v>
      </c>
      <c r="G839">
        <f t="shared" si="27"/>
        <v>44.748301949477465</v>
      </c>
    </row>
    <row r="840" spans="1:7" x14ac:dyDescent="0.3">
      <c r="A840">
        <v>839</v>
      </c>
      <c r="B840" s="1">
        <v>-4051.3</v>
      </c>
      <c r="C840" s="2">
        <v>3.39</v>
      </c>
      <c r="D840" s="1">
        <v>943.14316666666662</v>
      </c>
      <c r="E840" s="3">
        <v>3377.2129444444445</v>
      </c>
      <c r="F840">
        <f t="shared" si="26"/>
        <v>40.753381406253581</v>
      </c>
      <c r="G840">
        <f t="shared" si="27"/>
        <v>44.798916610504484</v>
      </c>
    </row>
    <row r="841" spans="1:7" x14ac:dyDescent="0.3">
      <c r="A841">
        <v>840</v>
      </c>
      <c r="B841" s="1">
        <v>-4051.9999999999995</v>
      </c>
      <c r="C841" s="2">
        <v>3.3896999999999999</v>
      </c>
      <c r="D841" s="1">
        <v>944.26855555555551</v>
      </c>
      <c r="E841" s="3">
        <v>3381.0279166666664</v>
      </c>
      <c r="F841">
        <f t="shared" si="26"/>
        <v>40.802009657234123</v>
      </c>
      <c r="G841">
        <f t="shared" si="27"/>
        <v>44.849522428161279</v>
      </c>
    </row>
    <row r="842" spans="1:7" x14ac:dyDescent="0.3">
      <c r="A842">
        <v>841</v>
      </c>
      <c r="B842" s="1">
        <v>-4051.3</v>
      </c>
      <c r="C842" s="2">
        <v>3.3894000000000002</v>
      </c>
      <c r="D842" s="1">
        <v>945.39397222222226</v>
      </c>
      <c r="E842" s="3">
        <v>3384.8426388888888</v>
      </c>
      <c r="F842">
        <f t="shared" si="26"/>
        <v>40.850639108497312</v>
      </c>
      <c r="G842">
        <f t="shared" si="27"/>
        <v>44.900124929554238</v>
      </c>
    </row>
    <row r="843" spans="1:7" x14ac:dyDescent="0.3">
      <c r="A843">
        <v>842</v>
      </c>
      <c r="B843" s="1">
        <v>-4051.9999999999995</v>
      </c>
      <c r="C843" s="2">
        <v>3.3891</v>
      </c>
      <c r="D843" s="1">
        <v>946.51947222222225</v>
      </c>
      <c r="E843" s="3">
        <v>3388.6570555555554</v>
      </c>
      <c r="F843">
        <f t="shared" si="26"/>
        <v>40.899272160608419</v>
      </c>
      <c r="G843">
        <f t="shared" si="27"/>
        <v>44.950723377735841</v>
      </c>
    </row>
    <row r="844" spans="1:7" x14ac:dyDescent="0.3">
      <c r="A844">
        <v>843</v>
      </c>
      <c r="B844" s="1">
        <v>-4051.3</v>
      </c>
      <c r="C844" s="2">
        <v>3.3885000000000001</v>
      </c>
      <c r="D844" s="1">
        <v>947.64488888888889</v>
      </c>
      <c r="E844" s="3">
        <v>3392.4706944444442</v>
      </c>
      <c r="F844">
        <f t="shared" si="26"/>
        <v>40.9479016118716</v>
      </c>
      <c r="G844">
        <f t="shared" si="27"/>
        <v>45.001311508652179</v>
      </c>
    </row>
    <row r="845" spans="1:7" x14ac:dyDescent="0.3">
      <c r="A845">
        <v>844</v>
      </c>
      <c r="B845" s="1">
        <v>-4051.9999999999995</v>
      </c>
      <c r="C845" s="2">
        <v>3.3877999999999999</v>
      </c>
      <c r="D845" s="1">
        <v>948.77030555555552</v>
      </c>
      <c r="E845" s="3">
        <v>3396.2835277777776</v>
      </c>
      <c r="F845">
        <f t="shared" si="26"/>
        <v>40.996531063134782</v>
      </c>
      <c r="G845">
        <f t="shared" si="27"/>
        <v>45.051888953829497</v>
      </c>
    </row>
    <row r="846" spans="1:7" x14ac:dyDescent="0.3">
      <c r="A846">
        <v>845</v>
      </c>
      <c r="B846" s="1">
        <v>-4051.9999999999995</v>
      </c>
      <c r="C846" s="2">
        <v>3.3875000000000002</v>
      </c>
      <c r="D846" s="1">
        <v>949.89586111111112</v>
      </c>
      <c r="E846" s="3">
        <v>3400.096361111111</v>
      </c>
      <c r="F846">
        <f t="shared" si="26"/>
        <v>41.045166515811182</v>
      </c>
      <c r="G846">
        <f t="shared" si="27"/>
        <v>45.102466399006808</v>
      </c>
    </row>
    <row r="847" spans="1:7" x14ac:dyDescent="0.3">
      <c r="A847">
        <v>846</v>
      </c>
      <c r="B847" s="1">
        <v>-4051.9999999999995</v>
      </c>
      <c r="C847" s="2">
        <v>3.3868999999999998</v>
      </c>
      <c r="D847" s="1">
        <v>951.02127777777775</v>
      </c>
      <c r="E847" s="3">
        <v>3403.9083333333333</v>
      </c>
      <c r="F847">
        <f t="shared" si="26"/>
        <v>41.093795967074364</v>
      </c>
      <c r="G847">
        <f t="shared" si="27"/>
        <v>45.153032421497578</v>
      </c>
    </row>
    <row r="848" spans="1:7" x14ac:dyDescent="0.3">
      <c r="A848">
        <v>847</v>
      </c>
      <c r="B848" s="1">
        <v>-4051.9999999999995</v>
      </c>
      <c r="C848" s="2">
        <v>3.3862999999999999</v>
      </c>
      <c r="D848" s="1">
        <v>952.14677777777774</v>
      </c>
      <c r="E848" s="3">
        <v>3407.7197777777778</v>
      </c>
      <c r="F848">
        <f t="shared" si="26"/>
        <v>41.142429019185478</v>
      </c>
      <c r="G848">
        <f t="shared" si="27"/>
        <v>45.203591442986919</v>
      </c>
    </row>
    <row r="849" spans="1:7" x14ac:dyDescent="0.3">
      <c r="A849">
        <v>848</v>
      </c>
      <c r="B849" s="1">
        <v>-4051.9999999999995</v>
      </c>
      <c r="C849" s="2">
        <v>3.3860000000000001</v>
      </c>
      <c r="D849" s="1">
        <v>953.27224999999999</v>
      </c>
      <c r="E849" s="3">
        <v>3411.5306944444446</v>
      </c>
      <c r="F849">
        <f t="shared" si="26"/>
        <v>41.191060871013946</v>
      </c>
      <c r="G849">
        <f t="shared" si="27"/>
        <v>45.254143463474826</v>
      </c>
    </row>
    <row r="850" spans="1:7" x14ac:dyDescent="0.3">
      <c r="A850">
        <v>849</v>
      </c>
      <c r="B850" s="1">
        <v>-4051.9999999999995</v>
      </c>
      <c r="C850" s="2">
        <v>3.3854000000000002</v>
      </c>
      <c r="D850" s="1">
        <v>954.39769444444448</v>
      </c>
      <c r="E850" s="3">
        <v>3415.3409999999999</v>
      </c>
      <c r="F850">
        <f t="shared" si="26"/>
        <v>41.239691522559774</v>
      </c>
      <c r="G850">
        <f t="shared" si="27"/>
        <v>45.30468737754002</v>
      </c>
    </row>
    <row r="851" spans="1:7" x14ac:dyDescent="0.3">
      <c r="A851">
        <v>850</v>
      </c>
      <c r="B851" s="1">
        <v>-4051.3</v>
      </c>
      <c r="C851" s="2">
        <v>3.3847</v>
      </c>
      <c r="D851" s="1">
        <v>955.52311111111112</v>
      </c>
      <c r="E851" s="3">
        <v>3419.1507222222222</v>
      </c>
      <c r="F851">
        <f t="shared" si="26"/>
        <v>41.288320973822955</v>
      </c>
      <c r="G851">
        <f t="shared" si="27"/>
        <v>45.355223553656273</v>
      </c>
    </row>
    <row r="852" spans="1:7" x14ac:dyDescent="0.3">
      <c r="A852">
        <v>851</v>
      </c>
      <c r="B852" s="1">
        <v>-4051.9999999999995</v>
      </c>
      <c r="C852" s="2">
        <v>3.3841000000000001</v>
      </c>
      <c r="D852" s="1">
        <v>956.64861111111111</v>
      </c>
      <c r="E852" s="3">
        <v>3422.9597777777776</v>
      </c>
      <c r="F852">
        <f t="shared" si="26"/>
        <v>41.336954025934062</v>
      </c>
      <c r="G852">
        <f t="shared" si="27"/>
        <v>45.405750886402288</v>
      </c>
    </row>
    <row r="853" spans="1:7" x14ac:dyDescent="0.3">
      <c r="A853">
        <v>852</v>
      </c>
      <c r="B853" s="1">
        <v>-4051.9999999999995</v>
      </c>
      <c r="C853" s="2">
        <v>3.3841000000000001</v>
      </c>
      <c r="D853" s="1">
        <v>957.77408333333335</v>
      </c>
      <c r="E853" s="3">
        <v>3426.7683611111111</v>
      </c>
      <c r="F853">
        <f t="shared" si="26"/>
        <v>41.385585877762537</v>
      </c>
      <c r="G853">
        <f t="shared" si="27"/>
        <v>45.456271955094401</v>
      </c>
    </row>
    <row r="854" spans="1:7" x14ac:dyDescent="0.3">
      <c r="A854">
        <v>853</v>
      </c>
      <c r="B854" s="1">
        <v>-4050.5000000000005</v>
      </c>
      <c r="C854" s="2">
        <v>3.3828999999999998</v>
      </c>
      <c r="D854" s="1">
        <v>958.89947222222224</v>
      </c>
      <c r="E854" s="3">
        <v>3430.5758333333333</v>
      </c>
      <c r="F854">
        <f t="shared" si="26"/>
        <v>41.434214128743072</v>
      </c>
      <c r="G854">
        <f t="shared" si="27"/>
        <v>45.50677828483613</v>
      </c>
    </row>
    <row r="855" spans="1:7" x14ac:dyDescent="0.3">
      <c r="A855">
        <v>854</v>
      </c>
      <c r="B855" s="1">
        <v>-4053.4999999999995</v>
      </c>
      <c r="C855" s="2">
        <v>3.3826000000000001</v>
      </c>
      <c r="D855" s="1">
        <v>960.02494444444449</v>
      </c>
      <c r="E855" s="3">
        <v>3434.3831388888889</v>
      </c>
      <c r="F855">
        <f t="shared" si="26"/>
        <v>41.482845980571547</v>
      </c>
      <c r="G855">
        <f t="shared" si="27"/>
        <v>45.5572824037353</v>
      </c>
    </row>
    <row r="856" spans="1:7" x14ac:dyDescent="0.3">
      <c r="A856">
        <v>855</v>
      </c>
      <c r="B856" s="1">
        <v>-4051.9999999999995</v>
      </c>
      <c r="C856" s="2">
        <v>3.3822999999999999</v>
      </c>
      <c r="D856" s="1">
        <v>961.15033333333338</v>
      </c>
      <c r="E856" s="3">
        <v>3438.1898055555557</v>
      </c>
      <c r="F856">
        <f t="shared" si="26"/>
        <v>41.531474231552082</v>
      </c>
      <c r="G856">
        <f t="shared" si="27"/>
        <v>45.607778047738009</v>
      </c>
    </row>
    <row r="857" spans="1:7" x14ac:dyDescent="0.3">
      <c r="A857">
        <v>856</v>
      </c>
      <c r="B857" s="1">
        <v>-4050.5000000000005</v>
      </c>
      <c r="C857" s="2">
        <v>3.3816000000000002</v>
      </c>
      <c r="D857" s="1">
        <v>962.27583333333337</v>
      </c>
      <c r="E857" s="3">
        <v>3441.9959444444444</v>
      </c>
      <c r="F857">
        <f t="shared" si="26"/>
        <v>41.580107283663196</v>
      </c>
      <c r="G857">
        <f t="shared" si="27"/>
        <v>45.658266690739275</v>
      </c>
    </row>
    <row r="858" spans="1:7" x14ac:dyDescent="0.3">
      <c r="A858">
        <v>857</v>
      </c>
      <c r="B858" s="1">
        <v>-4051.3</v>
      </c>
      <c r="C858" s="2">
        <v>3.3807</v>
      </c>
      <c r="D858" s="1">
        <v>963.40125</v>
      </c>
      <c r="E858" s="3">
        <v>3445.8012222222223</v>
      </c>
      <c r="F858">
        <f t="shared" si="26"/>
        <v>41.628736734926377</v>
      </c>
      <c r="G858">
        <f t="shared" si="27"/>
        <v>45.708743911054007</v>
      </c>
    </row>
    <row r="859" spans="1:7" x14ac:dyDescent="0.3">
      <c r="A859">
        <v>858</v>
      </c>
      <c r="B859" s="1">
        <v>-4051.9999999999995</v>
      </c>
      <c r="C859" s="2">
        <v>3.3803999999999998</v>
      </c>
      <c r="D859" s="1">
        <v>964.52666666666664</v>
      </c>
      <c r="E859" s="3">
        <v>3449.6060277777779</v>
      </c>
      <c r="F859">
        <f t="shared" si="26"/>
        <v>41.677366186189566</v>
      </c>
      <c r="G859">
        <f t="shared" si="27"/>
        <v>45.759214867314817</v>
      </c>
    </row>
    <row r="860" spans="1:7" x14ac:dyDescent="0.3">
      <c r="A860">
        <v>859</v>
      </c>
      <c r="B860" s="1">
        <v>-4051.9999999999995</v>
      </c>
      <c r="C860" s="2">
        <v>3.3801000000000001</v>
      </c>
      <c r="D860" s="1">
        <v>965.65211111111114</v>
      </c>
      <c r="E860" s="3">
        <v>3453.4102222222223</v>
      </c>
      <c r="F860">
        <f t="shared" si="26"/>
        <v>41.725996837735394</v>
      </c>
      <c r="G860">
        <f t="shared" si="27"/>
        <v>45.809677717152923</v>
      </c>
    </row>
    <row r="861" spans="1:7" x14ac:dyDescent="0.3">
      <c r="A861">
        <v>860</v>
      </c>
      <c r="B861" s="1">
        <v>-4051.3</v>
      </c>
      <c r="C861" s="2">
        <v>3.3797999999999999</v>
      </c>
      <c r="D861" s="1">
        <v>966.77747222222217</v>
      </c>
      <c r="E861" s="3">
        <v>3457.2137499999999</v>
      </c>
      <c r="F861">
        <f t="shared" si="26"/>
        <v>41.77462388843329</v>
      </c>
      <c r="G861">
        <f t="shared" si="27"/>
        <v>45.860131723620803</v>
      </c>
    </row>
    <row r="862" spans="1:7" x14ac:dyDescent="0.3">
      <c r="A862">
        <v>861</v>
      </c>
      <c r="B862" s="1">
        <v>-4051.3</v>
      </c>
      <c r="C862" s="2">
        <v>3.3784999999999998</v>
      </c>
      <c r="D862" s="1">
        <v>967.90297222222227</v>
      </c>
      <c r="E862" s="3">
        <v>3461.0170833333332</v>
      </c>
      <c r="F862">
        <f t="shared" si="26"/>
        <v>41.823256940544404</v>
      </c>
      <c r="G862">
        <f t="shared" si="27"/>
        <v>45.910583150772368</v>
      </c>
    </row>
    <row r="863" spans="1:7" x14ac:dyDescent="0.3">
      <c r="A863">
        <v>862</v>
      </c>
      <c r="B863" s="1">
        <v>-4051.3</v>
      </c>
      <c r="C863" s="2">
        <v>3.3788999999999998</v>
      </c>
      <c r="D863" s="1">
        <v>969.02838888888891</v>
      </c>
      <c r="E863" s="3">
        <v>3464.8198611111111</v>
      </c>
      <c r="F863">
        <f t="shared" si="26"/>
        <v>41.871886391807585</v>
      </c>
      <c r="G863">
        <f t="shared" si="27"/>
        <v>45.961027208448741</v>
      </c>
    </row>
    <row r="864" spans="1:7" x14ac:dyDescent="0.3">
      <c r="A864">
        <v>863</v>
      </c>
      <c r="B864" s="1">
        <v>-4051.3</v>
      </c>
      <c r="C864" s="2">
        <v>3.3782000000000001</v>
      </c>
      <c r="D864" s="1">
        <v>970.1538888888889</v>
      </c>
      <c r="E864" s="3">
        <v>3468.6218333333331</v>
      </c>
      <c r="F864">
        <f t="shared" si="26"/>
        <v>41.9205194439187</v>
      </c>
      <c r="G864">
        <f t="shared" si="27"/>
        <v>46.011460580386085</v>
      </c>
    </row>
    <row r="865" spans="1:7" x14ac:dyDescent="0.3">
      <c r="A865">
        <v>864</v>
      </c>
      <c r="B865" s="1">
        <v>-4050.5000000000005</v>
      </c>
      <c r="C865" s="2">
        <v>3.3776000000000002</v>
      </c>
      <c r="D865" s="1">
        <v>971.27927777777779</v>
      </c>
      <c r="E865" s="3">
        <v>3472.4230833333331</v>
      </c>
      <c r="F865">
        <f t="shared" si="26"/>
        <v>41.969147694899235</v>
      </c>
      <c r="G865">
        <f t="shared" si="27"/>
        <v>46.061884372005686</v>
      </c>
    </row>
    <row r="866" spans="1:7" x14ac:dyDescent="0.3">
      <c r="A866">
        <v>865</v>
      </c>
      <c r="B866" s="1">
        <v>-4051.9999999999995</v>
      </c>
      <c r="C866" s="2">
        <v>3.3773</v>
      </c>
      <c r="D866" s="1">
        <v>972.40477777777778</v>
      </c>
      <c r="E866" s="3">
        <v>3476.2241666666669</v>
      </c>
      <c r="F866">
        <f t="shared" si="26"/>
        <v>42.017780747010349</v>
      </c>
      <c r="G866">
        <f t="shared" si="27"/>
        <v>46.112305952782727</v>
      </c>
    </row>
    <row r="867" spans="1:7" x14ac:dyDescent="0.3">
      <c r="A867">
        <v>866</v>
      </c>
      <c r="B867" s="1">
        <v>-4051.3</v>
      </c>
      <c r="C867" s="2">
        <v>3.3761000000000001</v>
      </c>
      <c r="D867" s="1">
        <v>973.53019444444442</v>
      </c>
      <c r="E867" s="3">
        <v>3480.0241944444442</v>
      </c>
      <c r="F867">
        <f t="shared" si="26"/>
        <v>42.06641019827353</v>
      </c>
      <c r="G867">
        <f t="shared" si="27"/>
        <v>46.162713531556903</v>
      </c>
    </row>
    <row r="868" spans="1:7" x14ac:dyDescent="0.3">
      <c r="A868">
        <v>867</v>
      </c>
      <c r="B868" s="1">
        <v>-4051.9999999999995</v>
      </c>
      <c r="C868" s="2">
        <v>3.3757999999999999</v>
      </c>
      <c r="D868" s="1">
        <v>974.65569444444441</v>
      </c>
      <c r="E868" s="3">
        <v>3483.8236666666667</v>
      </c>
      <c r="F868">
        <f t="shared" si="26"/>
        <v>42.115043250384637</v>
      </c>
      <c r="G868">
        <f t="shared" si="27"/>
        <v>46.213113740855896</v>
      </c>
    </row>
    <row r="869" spans="1:7" x14ac:dyDescent="0.3">
      <c r="A869">
        <v>868</v>
      </c>
      <c r="B869" s="1">
        <v>-4051.9999999999995</v>
      </c>
      <c r="C869" s="2">
        <v>3.3754</v>
      </c>
      <c r="D869" s="1">
        <v>975.78116666666665</v>
      </c>
      <c r="E869" s="3">
        <v>3487.62275</v>
      </c>
      <c r="F869">
        <f t="shared" si="26"/>
        <v>42.163675102213112</v>
      </c>
      <c r="G869">
        <f t="shared" si="27"/>
        <v>46.263508791522256</v>
      </c>
    </row>
    <row r="870" spans="1:7" x14ac:dyDescent="0.3">
      <c r="A870">
        <v>869</v>
      </c>
      <c r="B870" s="1">
        <v>-4051.9999999999995</v>
      </c>
      <c r="C870" s="2">
        <v>3.3744999999999998</v>
      </c>
      <c r="D870" s="1">
        <v>976.90666666666664</v>
      </c>
      <c r="E870" s="3">
        <v>3491.4210277777779</v>
      </c>
      <c r="F870">
        <f t="shared" si="26"/>
        <v>42.212308154324219</v>
      </c>
      <c r="G870">
        <f t="shared" si="27"/>
        <v>46.313893156449595</v>
      </c>
    </row>
    <row r="871" spans="1:7" x14ac:dyDescent="0.3">
      <c r="A871">
        <v>870</v>
      </c>
      <c r="B871" s="1">
        <v>-4051.9999999999995</v>
      </c>
      <c r="C871" s="2">
        <v>3.3744999999999998</v>
      </c>
      <c r="D871" s="1">
        <v>978.03213888888888</v>
      </c>
      <c r="E871" s="3">
        <v>3495.2187777777776</v>
      </c>
      <c r="F871">
        <f t="shared" si="26"/>
        <v>42.260940006152687</v>
      </c>
      <c r="G871">
        <f t="shared" si="27"/>
        <v>46.364270520375491</v>
      </c>
    </row>
    <row r="872" spans="1:7" x14ac:dyDescent="0.3">
      <c r="A872">
        <v>871</v>
      </c>
      <c r="B872" s="1">
        <v>-4051.9999999999995</v>
      </c>
      <c r="C872" s="2">
        <v>3.3736000000000002</v>
      </c>
      <c r="D872" s="1">
        <v>979.15769444444447</v>
      </c>
      <c r="E872" s="3">
        <v>3499.0163055555554</v>
      </c>
      <c r="F872">
        <f t="shared" si="26"/>
        <v>42.309575458829087</v>
      </c>
      <c r="G872">
        <f t="shared" si="27"/>
        <v>46.414644936511316</v>
      </c>
    </row>
    <row r="873" spans="1:7" x14ac:dyDescent="0.3">
      <c r="A873">
        <v>872</v>
      </c>
      <c r="B873" s="1">
        <v>-4051.9999999999995</v>
      </c>
      <c r="C873" s="2">
        <v>3.3733</v>
      </c>
      <c r="D873" s="1">
        <v>980.28316666666672</v>
      </c>
      <c r="E873" s="3">
        <v>3502.8129444444444</v>
      </c>
      <c r="F873">
        <f t="shared" si="26"/>
        <v>42.358207310657562</v>
      </c>
      <c r="G873">
        <f t="shared" si="27"/>
        <v>46.465007561486836</v>
      </c>
    </row>
    <row r="874" spans="1:7" x14ac:dyDescent="0.3">
      <c r="A874">
        <v>873</v>
      </c>
      <c r="B874" s="1">
        <v>-4051.9999999999995</v>
      </c>
      <c r="C874" s="2">
        <v>3.3727</v>
      </c>
      <c r="D874" s="1">
        <v>981.40869444444445</v>
      </c>
      <c r="E874" s="3">
        <v>3506.609388888889</v>
      </c>
      <c r="F874">
        <f t="shared" si="26"/>
        <v>42.406841563051309</v>
      </c>
      <c r="G874">
        <f t="shared" si="27"/>
        <v>46.515367607146047</v>
      </c>
    </row>
    <row r="875" spans="1:7" x14ac:dyDescent="0.3">
      <c r="A875">
        <v>874</v>
      </c>
      <c r="B875" s="1">
        <v>-4051.3</v>
      </c>
      <c r="C875" s="2">
        <v>3.3723000000000001</v>
      </c>
      <c r="D875" s="1">
        <v>982.53416666666669</v>
      </c>
      <c r="E875" s="3">
        <v>3510.4049444444445</v>
      </c>
      <c r="F875">
        <f t="shared" si="26"/>
        <v>42.455473414879776</v>
      </c>
      <c r="G875">
        <f t="shared" si="27"/>
        <v>46.565715861644946</v>
      </c>
    </row>
    <row r="876" spans="1:7" x14ac:dyDescent="0.3">
      <c r="A876">
        <v>875</v>
      </c>
      <c r="B876" s="1">
        <v>-4051.3</v>
      </c>
      <c r="C876" s="2">
        <v>3.3717000000000001</v>
      </c>
      <c r="D876" s="1">
        <v>983.65961111111108</v>
      </c>
      <c r="E876" s="3">
        <v>3514.2</v>
      </c>
      <c r="F876">
        <f t="shared" si="26"/>
        <v>42.504104066425604</v>
      </c>
      <c r="G876">
        <f t="shared" si="27"/>
        <v>46.616057483616167</v>
      </c>
    </row>
    <row r="877" spans="1:7" x14ac:dyDescent="0.3">
      <c r="A877">
        <v>876</v>
      </c>
      <c r="B877" s="1">
        <v>-4051.3</v>
      </c>
      <c r="C877" s="2">
        <v>3.3708</v>
      </c>
      <c r="D877" s="1">
        <v>984.78513888888892</v>
      </c>
      <c r="E877" s="3">
        <v>3517.9943333333335</v>
      </c>
      <c r="F877">
        <f t="shared" si="26"/>
        <v>42.552738318819358</v>
      </c>
      <c r="G877">
        <f t="shared" si="27"/>
        <v>46.666389525269658</v>
      </c>
    </row>
    <row r="878" spans="1:7" x14ac:dyDescent="0.3">
      <c r="A878">
        <v>877</v>
      </c>
      <c r="B878" s="1">
        <v>-4051.3</v>
      </c>
      <c r="C878" s="2">
        <v>3.3708</v>
      </c>
      <c r="D878" s="1">
        <v>985.91061111111117</v>
      </c>
      <c r="E878" s="3">
        <v>3521.7880833333334</v>
      </c>
      <c r="F878">
        <f t="shared" si="26"/>
        <v>42.601370170647826</v>
      </c>
      <c r="G878">
        <f t="shared" si="27"/>
        <v>46.716713828974186</v>
      </c>
    </row>
    <row r="879" spans="1:7" x14ac:dyDescent="0.3">
      <c r="A879">
        <v>878</v>
      </c>
      <c r="B879" s="1">
        <v>-4051.9999999999995</v>
      </c>
      <c r="C879" s="2">
        <v>3.3702000000000001</v>
      </c>
      <c r="D879" s="1">
        <v>987.0360277777778</v>
      </c>
      <c r="E879" s="3">
        <v>3525.5810555555554</v>
      </c>
      <c r="F879">
        <f t="shared" si="26"/>
        <v>42.649999621911014</v>
      </c>
      <c r="G879">
        <f t="shared" si="27"/>
        <v>46.767027815413456</v>
      </c>
    </row>
    <row r="880" spans="1:7" x14ac:dyDescent="0.3">
      <c r="A880">
        <v>879</v>
      </c>
      <c r="B880" s="1">
        <v>-4051.9999999999995</v>
      </c>
      <c r="C880" s="2">
        <v>3.3698999999999999</v>
      </c>
      <c r="D880" s="1">
        <v>988.16150000000005</v>
      </c>
      <c r="E880" s="3">
        <v>3529.3737777777778</v>
      </c>
      <c r="F880">
        <f t="shared" si="26"/>
        <v>42.698631473739482</v>
      </c>
      <c r="G880">
        <f t="shared" si="27"/>
        <v>46.817338485588891</v>
      </c>
    </row>
    <row r="881" spans="1:7" x14ac:dyDescent="0.3">
      <c r="A881">
        <v>880</v>
      </c>
      <c r="B881" s="1">
        <v>-4051.3</v>
      </c>
      <c r="C881" s="2">
        <v>3.3685999999999998</v>
      </c>
      <c r="D881" s="1">
        <v>989.28697222222218</v>
      </c>
      <c r="E881" s="3">
        <v>3533.1660277777778</v>
      </c>
      <c r="F881">
        <f t="shared" si="26"/>
        <v>42.747263325567943</v>
      </c>
      <c r="G881">
        <f t="shared" si="27"/>
        <v>46.867642891710403</v>
      </c>
    </row>
    <row r="882" spans="1:7" x14ac:dyDescent="0.3">
      <c r="A882">
        <v>881</v>
      </c>
      <c r="B882" s="1">
        <v>-4051.3</v>
      </c>
      <c r="C882" s="2">
        <v>3.3685999999999998</v>
      </c>
      <c r="D882" s="1">
        <v>990.41241666666667</v>
      </c>
      <c r="E882" s="3">
        <v>3536.9572499999999</v>
      </c>
      <c r="F882">
        <f t="shared" si="26"/>
        <v>42.795893977113771</v>
      </c>
      <c r="G882">
        <f t="shared" si="27"/>
        <v>46.917933664302822</v>
      </c>
    </row>
    <row r="883" spans="1:7" x14ac:dyDescent="0.3">
      <c r="A883">
        <v>882</v>
      </c>
      <c r="B883" s="1">
        <v>-4051.9999999999995</v>
      </c>
      <c r="C883" s="2">
        <v>3.3679999999999999</v>
      </c>
      <c r="D883" s="1">
        <v>991.53791666666666</v>
      </c>
      <c r="E883" s="3">
        <v>3540.747861111111</v>
      </c>
      <c r="F883">
        <f t="shared" si="26"/>
        <v>42.844527029224885</v>
      </c>
      <c r="G883">
        <f t="shared" si="27"/>
        <v>46.968216330472529</v>
      </c>
    </row>
    <row r="884" spans="1:7" x14ac:dyDescent="0.3">
      <c r="A884">
        <v>883</v>
      </c>
      <c r="B884" s="1">
        <v>-4051.9999999999995</v>
      </c>
      <c r="C884" s="2">
        <v>3.3673999999999999</v>
      </c>
      <c r="D884" s="1">
        <v>992.66336111111116</v>
      </c>
      <c r="E884" s="3">
        <v>3544.5380555555557</v>
      </c>
      <c r="F884">
        <f t="shared" si="26"/>
        <v>42.893157680770713</v>
      </c>
      <c r="G884">
        <f t="shared" si="27"/>
        <v>47.018493469535848</v>
      </c>
    </row>
    <row r="885" spans="1:7" x14ac:dyDescent="0.3">
      <c r="A885">
        <v>884</v>
      </c>
      <c r="B885" s="1">
        <v>-4051.3</v>
      </c>
      <c r="C885" s="2">
        <v>3.3660999999999999</v>
      </c>
      <c r="D885" s="1">
        <v>993.78875000000005</v>
      </c>
      <c r="E885" s="3">
        <v>3548.3271944444446</v>
      </c>
      <c r="F885">
        <f t="shared" si="26"/>
        <v>42.941785931751255</v>
      </c>
      <c r="G885">
        <f t="shared" si="27"/>
        <v>47.068756606596303</v>
      </c>
    </row>
    <row r="886" spans="1:7" x14ac:dyDescent="0.3">
      <c r="A886">
        <v>885</v>
      </c>
      <c r="B886" s="1">
        <v>-4051.3</v>
      </c>
      <c r="C886" s="2">
        <v>3.3664999999999998</v>
      </c>
      <c r="D886" s="1">
        <v>994.91416666666669</v>
      </c>
      <c r="E886" s="3">
        <v>3552.1160277777776</v>
      </c>
      <c r="F886">
        <f t="shared" si="26"/>
        <v>42.990415383014437</v>
      </c>
      <c r="G886">
        <f t="shared" si="27"/>
        <v>47.119015690445401</v>
      </c>
    </row>
    <row r="887" spans="1:7" x14ac:dyDescent="0.3">
      <c r="A887">
        <v>886</v>
      </c>
      <c r="B887" s="1">
        <v>-4051.3</v>
      </c>
      <c r="C887" s="2">
        <v>3.3660999999999999</v>
      </c>
      <c r="D887" s="1">
        <v>996.03949999999998</v>
      </c>
      <c r="E887" s="3">
        <v>3555.9040833333333</v>
      </c>
      <c r="F887">
        <f t="shared" si="26"/>
        <v>43.039041233429685</v>
      </c>
      <c r="G887">
        <f t="shared" si="27"/>
        <v>47.169264457029236</v>
      </c>
    </row>
    <row r="888" spans="1:7" x14ac:dyDescent="0.3">
      <c r="A888">
        <v>887</v>
      </c>
      <c r="B888" s="1">
        <v>-4051.9999999999995</v>
      </c>
      <c r="C888" s="2">
        <v>3.3652000000000002</v>
      </c>
      <c r="D888" s="1">
        <v>997.16499999999996</v>
      </c>
      <c r="E888" s="3">
        <v>3559.691888888889</v>
      </c>
      <c r="F888">
        <f t="shared" si="26"/>
        <v>43.0876742855408</v>
      </c>
      <c r="G888">
        <f t="shared" si="27"/>
        <v>47.219509907349241</v>
      </c>
    </row>
    <row r="889" spans="1:7" x14ac:dyDescent="0.3">
      <c r="A889">
        <v>888</v>
      </c>
      <c r="B889" s="1">
        <v>-4051.9999999999995</v>
      </c>
      <c r="C889" s="2">
        <v>3.3652000000000002</v>
      </c>
      <c r="D889" s="1">
        <v>998.29041666666672</v>
      </c>
      <c r="E889" s="3">
        <v>3563.4792222222222</v>
      </c>
      <c r="F889">
        <f t="shared" si="26"/>
        <v>43.136303736803988</v>
      </c>
      <c r="G889">
        <f t="shared" si="27"/>
        <v>47.269749093615317</v>
      </c>
    </row>
    <row r="890" spans="1:7" x14ac:dyDescent="0.3">
      <c r="A890">
        <v>889</v>
      </c>
      <c r="B890" s="1">
        <v>-4051.9999999999995</v>
      </c>
      <c r="C890" s="2">
        <v>3.3645999999999998</v>
      </c>
      <c r="D890" s="1">
        <v>999.4159166666667</v>
      </c>
      <c r="E890" s="3">
        <v>3567.2660000000001</v>
      </c>
      <c r="F890">
        <f t="shared" si="26"/>
        <v>43.184936788915095</v>
      </c>
      <c r="G890">
        <f t="shared" si="27"/>
        <v>47.319980910406215</v>
      </c>
    </row>
    <row r="891" spans="1:7" x14ac:dyDescent="0.3">
      <c r="A891">
        <v>890</v>
      </c>
      <c r="B891" s="1">
        <v>-4051.3</v>
      </c>
      <c r="C891" s="2">
        <v>3.3639999999999999</v>
      </c>
      <c r="D891" s="1">
        <v>1000.5413611111111</v>
      </c>
      <c r="E891" s="3">
        <v>3571.0519166666668</v>
      </c>
      <c r="F891">
        <f t="shared" si="26"/>
        <v>43.233567440460916</v>
      </c>
      <c r="G891">
        <f t="shared" si="27"/>
        <v>47.370201304510573</v>
      </c>
    </row>
    <row r="892" spans="1:7" x14ac:dyDescent="0.3">
      <c r="A892">
        <v>891</v>
      </c>
      <c r="B892" s="1">
        <v>-4051.3</v>
      </c>
      <c r="C892" s="2">
        <v>3.3624000000000001</v>
      </c>
      <c r="D892" s="1">
        <v>1001.6668055555556</v>
      </c>
      <c r="E892" s="3">
        <v>3574.83725</v>
      </c>
      <c r="F892">
        <f t="shared" si="26"/>
        <v>43.282198092006745</v>
      </c>
      <c r="G892">
        <f t="shared" si="27"/>
        <v>47.420413960665975</v>
      </c>
    </row>
    <row r="893" spans="1:7" x14ac:dyDescent="0.3">
      <c r="A893">
        <v>892</v>
      </c>
      <c r="B893" s="1">
        <v>-4051.9999999999995</v>
      </c>
      <c r="C893" s="2">
        <v>3.363</v>
      </c>
      <c r="D893" s="1">
        <v>1002.79225</v>
      </c>
      <c r="E893" s="3">
        <v>3578.622277777778</v>
      </c>
      <c r="F893">
        <f t="shared" si="26"/>
        <v>43.330828743552573</v>
      </c>
      <c r="G893">
        <f t="shared" si="27"/>
        <v>47.470622563610021</v>
      </c>
    </row>
    <row r="894" spans="1:7" x14ac:dyDescent="0.3">
      <c r="A894">
        <v>893</v>
      </c>
      <c r="B894" s="1">
        <v>-4051.3</v>
      </c>
      <c r="C894" s="2">
        <v>3.3624000000000001</v>
      </c>
      <c r="D894" s="1">
        <v>1003.9176944444445</v>
      </c>
      <c r="E894" s="3">
        <v>3582.4065833333334</v>
      </c>
      <c r="F894">
        <f t="shared" si="26"/>
        <v>43.379459395098401</v>
      </c>
      <c r="G894">
        <f t="shared" si="27"/>
        <v>47.520821586236323</v>
      </c>
    </row>
    <row r="895" spans="1:7" x14ac:dyDescent="0.3">
      <c r="A895">
        <v>894</v>
      </c>
      <c r="B895" s="1">
        <v>-4051.3</v>
      </c>
      <c r="C895" s="2">
        <v>3.3618000000000001</v>
      </c>
      <c r="D895" s="1">
        <v>1005.0431111111111</v>
      </c>
      <c r="E895" s="3">
        <v>3586.190222222222</v>
      </c>
      <c r="F895">
        <f t="shared" si="26"/>
        <v>43.428088846361582</v>
      </c>
      <c r="G895">
        <f t="shared" si="27"/>
        <v>47.571011765492386</v>
      </c>
    </row>
    <row r="896" spans="1:7" x14ac:dyDescent="0.3">
      <c r="A896">
        <v>895</v>
      </c>
      <c r="B896" s="1">
        <v>-4051.9999999999995</v>
      </c>
      <c r="C896" s="2">
        <v>3.3614999999999999</v>
      </c>
      <c r="D896" s="1">
        <v>1006.1684722222222</v>
      </c>
      <c r="E896" s="3">
        <v>3589.9732222222224</v>
      </c>
      <c r="F896">
        <f t="shared" si="26"/>
        <v>43.476715897059478</v>
      </c>
      <c r="G896">
        <f t="shared" si="27"/>
        <v>47.621193469851995</v>
      </c>
    </row>
    <row r="897" spans="1:7" x14ac:dyDescent="0.3">
      <c r="A897">
        <v>896</v>
      </c>
      <c r="B897" s="1">
        <v>-4051.3</v>
      </c>
      <c r="C897" s="2">
        <v>3.3603000000000001</v>
      </c>
      <c r="D897" s="1">
        <v>1007.2938611111111</v>
      </c>
      <c r="E897" s="3">
        <v>3593.7553888888888</v>
      </c>
      <c r="F897">
        <f t="shared" si="26"/>
        <v>43.525344148040027</v>
      </c>
      <c r="G897">
        <f t="shared" si="27"/>
        <v>47.671364119998813</v>
      </c>
    </row>
    <row r="898" spans="1:7" x14ac:dyDescent="0.3">
      <c r="A898">
        <v>897</v>
      </c>
      <c r="B898" s="1">
        <v>-4050.5000000000005</v>
      </c>
      <c r="C898" s="2">
        <v>3.3599000000000001</v>
      </c>
      <c r="D898" s="1">
        <v>1008.4191944444444</v>
      </c>
      <c r="E898" s="3">
        <v>3597.5367777777778</v>
      </c>
      <c r="F898">
        <f t="shared" si="26"/>
        <v>43.573969998455276</v>
      </c>
      <c r="G898">
        <f t="shared" si="27"/>
        <v>47.721524452880374</v>
      </c>
    </row>
    <row r="899" spans="1:7" x14ac:dyDescent="0.3">
      <c r="A899">
        <v>898</v>
      </c>
      <c r="B899" s="1">
        <v>-4051.9999999999995</v>
      </c>
      <c r="C899" s="2">
        <v>3.3595999999999999</v>
      </c>
      <c r="D899" s="1">
        <v>1009.5446944444444</v>
      </c>
      <c r="E899" s="3">
        <v>3601.3180555555555</v>
      </c>
      <c r="F899">
        <f t="shared" ref="F899:F962" si="28">(D899/2314.26972222222)*100</f>
        <v>43.62260305056639</v>
      </c>
      <c r="G899">
        <f t="shared" ref="G899:G962" si="29">(E899/7538.60405555556)*100</f>
        <v>47.77168331186688</v>
      </c>
    </row>
    <row r="900" spans="1:7" x14ac:dyDescent="0.3">
      <c r="A900">
        <v>899</v>
      </c>
      <c r="B900" s="1">
        <v>-4051.9999999999995</v>
      </c>
      <c r="C900" s="2">
        <v>3.359</v>
      </c>
      <c r="D900" s="1">
        <v>1010.6701666666667</v>
      </c>
      <c r="E900" s="3">
        <v>3605.098722222222</v>
      </c>
      <c r="F900">
        <f t="shared" si="28"/>
        <v>43.671234902394858</v>
      </c>
      <c r="G900">
        <f t="shared" si="29"/>
        <v>47.821834064430682</v>
      </c>
    </row>
    <row r="901" spans="1:7" x14ac:dyDescent="0.3">
      <c r="A901">
        <v>900</v>
      </c>
      <c r="B901" s="1">
        <v>-4051.3</v>
      </c>
      <c r="C901" s="2">
        <v>3.3580999999999999</v>
      </c>
      <c r="D901" s="1">
        <v>1011.7956944444444</v>
      </c>
      <c r="E901" s="3">
        <v>3608.8789999999999</v>
      </c>
      <c r="F901">
        <f t="shared" si="28"/>
        <v>43.719869154788611</v>
      </c>
      <c r="G901">
        <f t="shared" si="29"/>
        <v>47.871979658361859</v>
      </c>
    </row>
    <row r="902" spans="1:7" x14ac:dyDescent="0.3">
      <c r="A902">
        <v>901</v>
      </c>
      <c r="B902" s="1">
        <v>-4051.9999999999995</v>
      </c>
      <c r="C902" s="2">
        <v>3.3578000000000001</v>
      </c>
      <c r="D902" s="1">
        <v>1012.9211666666666</v>
      </c>
      <c r="E902" s="3">
        <v>3612.6581944444442</v>
      </c>
      <c r="F902">
        <f t="shared" si="28"/>
        <v>43.768501006617079</v>
      </c>
      <c r="G902">
        <f t="shared" si="29"/>
        <v>47.922110881816408</v>
      </c>
    </row>
    <row r="903" spans="1:7" x14ac:dyDescent="0.3">
      <c r="A903">
        <v>902</v>
      </c>
      <c r="B903" s="1">
        <v>-4050.5000000000005</v>
      </c>
      <c r="C903" s="2">
        <v>3.3574999999999999</v>
      </c>
      <c r="D903" s="1">
        <v>1014.0466388888889</v>
      </c>
      <c r="E903" s="3">
        <v>3616.437138888889</v>
      </c>
      <c r="F903">
        <f t="shared" si="28"/>
        <v>43.817132858445547</v>
      </c>
      <c r="G903">
        <f t="shared" si="29"/>
        <v>47.972238789007129</v>
      </c>
    </row>
    <row r="904" spans="1:7" x14ac:dyDescent="0.3">
      <c r="A904">
        <v>903</v>
      </c>
      <c r="B904" s="1">
        <v>-4051.3</v>
      </c>
      <c r="C904" s="2">
        <v>3.3572000000000002</v>
      </c>
      <c r="D904" s="1">
        <v>1015.1721388888889</v>
      </c>
      <c r="E904" s="3">
        <v>3620.2155833333331</v>
      </c>
      <c r="F904">
        <f t="shared" si="28"/>
        <v>43.865765910556661</v>
      </c>
      <c r="G904">
        <f t="shared" si="29"/>
        <v>48.02236006367017</v>
      </c>
    </row>
    <row r="905" spans="1:7" x14ac:dyDescent="0.3">
      <c r="A905">
        <v>904</v>
      </c>
      <c r="B905" s="1">
        <v>-4050.5000000000005</v>
      </c>
      <c r="C905" s="2">
        <v>3.3561999999999999</v>
      </c>
      <c r="D905" s="1">
        <v>1016.2975555555555</v>
      </c>
      <c r="E905" s="3">
        <v>3623.9932222222224</v>
      </c>
      <c r="F905">
        <f t="shared" si="28"/>
        <v>43.914395361819842</v>
      </c>
      <c r="G905">
        <f t="shared" si="29"/>
        <v>48.072470652594198</v>
      </c>
    </row>
    <row r="906" spans="1:7" x14ac:dyDescent="0.3">
      <c r="A906">
        <v>905</v>
      </c>
      <c r="B906" s="1">
        <v>-4051.9999999999995</v>
      </c>
      <c r="C906" s="2">
        <v>3.3559000000000001</v>
      </c>
      <c r="D906" s="1">
        <v>1017.4229722222223</v>
      </c>
      <c r="E906" s="3">
        <v>3627.770361111111</v>
      </c>
      <c r="F906">
        <f t="shared" si="28"/>
        <v>43.963024813083031</v>
      </c>
      <c r="G906">
        <f t="shared" si="29"/>
        <v>48.12257460899054</v>
      </c>
    </row>
    <row r="907" spans="1:7" x14ac:dyDescent="0.3">
      <c r="A907">
        <v>906</v>
      </c>
      <c r="B907" s="1">
        <v>-4051.9999999999995</v>
      </c>
      <c r="C907" s="2">
        <v>3.3553000000000002</v>
      </c>
      <c r="D907" s="1">
        <v>1018.5484444444445</v>
      </c>
      <c r="E907" s="3">
        <v>3631.547</v>
      </c>
      <c r="F907">
        <f t="shared" si="28"/>
        <v>44.011656664911499</v>
      </c>
      <c r="G907">
        <f t="shared" si="29"/>
        <v>48.172671932859217</v>
      </c>
    </row>
    <row r="908" spans="1:7" x14ac:dyDescent="0.3">
      <c r="A908">
        <v>907</v>
      </c>
      <c r="B908" s="1">
        <v>-4051.9999999999995</v>
      </c>
      <c r="C908" s="2">
        <v>3.3544</v>
      </c>
      <c r="D908" s="1">
        <v>1019.6738888888889</v>
      </c>
      <c r="E908" s="3">
        <v>3635.3231111111113</v>
      </c>
      <c r="F908">
        <f t="shared" si="28"/>
        <v>44.06028731645732</v>
      </c>
      <c r="G908">
        <f t="shared" si="29"/>
        <v>48.222762255726465</v>
      </c>
    </row>
    <row r="909" spans="1:7" x14ac:dyDescent="0.3">
      <c r="A909">
        <v>908</v>
      </c>
      <c r="B909" s="1">
        <v>-4050.5000000000005</v>
      </c>
      <c r="C909" s="2">
        <v>3.3544</v>
      </c>
      <c r="D909" s="1">
        <v>1020.7992777777778</v>
      </c>
      <c r="E909" s="3">
        <v>3639.0980555555557</v>
      </c>
      <c r="F909">
        <f t="shared" si="28"/>
        <v>44.108915567437862</v>
      </c>
      <c r="G909">
        <f t="shared" si="29"/>
        <v>48.272837102695817</v>
      </c>
    </row>
    <row r="910" spans="1:7" x14ac:dyDescent="0.3">
      <c r="A910">
        <v>909</v>
      </c>
      <c r="B910" s="1">
        <v>-4050.5000000000005</v>
      </c>
      <c r="C910" s="2">
        <v>3.3540999999999999</v>
      </c>
      <c r="D910" s="1">
        <v>1021.9246388888889</v>
      </c>
      <c r="E910" s="3">
        <v>3642.8726111111109</v>
      </c>
      <c r="F910">
        <f t="shared" si="28"/>
        <v>44.157542618135764</v>
      </c>
      <c r="G910">
        <f t="shared" si="29"/>
        <v>48.322906791032523</v>
      </c>
    </row>
    <row r="911" spans="1:7" x14ac:dyDescent="0.3">
      <c r="A911">
        <v>910</v>
      </c>
      <c r="B911" s="1">
        <v>-4051.9999999999995</v>
      </c>
      <c r="C911" s="2">
        <v>3.3531</v>
      </c>
      <c r="D911" s="1">
        <v>1023.0500833333333</v>
      </c>
      <c r="E911" s="3">
        <v>3646.6469444444447</v>
      </c>
      <c r="F911">
        <f t="shared" si="28"/>
        <v>44.206173269681585</v>
      </c>
      <c r="G911">
        <f t="shared" si="29"/>
        <v>48.372973531579163</v>
      </c>
    </row>
    <row r="912" spans="1:7" x14ac:dyDescent="0.3">
      <c r="A912">
        <v>911</v>
      </c>
      <c r="B912" s="1">
        <v>-4051.9999999999995</v>
      </c>
      <c r="C912" s="2">
        <v>3.3527999999999998</v>
      </c>
      <c r="D912" s="1">
        <v>1024.1756666666668</v>
      </c>
      <c r="E912" s="3">
        <v>3650.4207777777779</v>
      </c>
      <c r="F912">
        <f t="shared" si="28"/>
        <v>44.254809922640632</v>
      </c>
      <c r="G912">
        <f t="shared" si="29"/>
        <v>48.423033639598131</v>
      </c>
    </row>
    <row r="913" spans="1:7" x14ac:dyDescent="0.3">
      <c r="A913">
        <v>912</v>
      </c>
      <c r="B913" s="1">
        <v>-4051.3</v>
      </c>
      <c r="C913" s="2">
        <v>3.3519000000000001</v>
      </c>
      <c r="D913" s="1">
        <v>1025.301138888889</v>
      </c>
      <c r="E913" s="3">
        <v>3654.1935555555556</v>
      </c>
      <c r="F913">
        <f t="shared" si="28"/>
        <v>44.3034417744691</v>
      </c>
      <c r="G913">
        <f t="shared" si="29"/>
        <v>48.473079745614235</v>
      </c>
    </row>
    <row r="914" spans="1:7" x14ac:dyDescent="0.3">
      <c r="A914">
        <v>913</v>
      </c>
      <c r="B914" s="1">
        <v>-4051.9999999999995</v>
      </c>
      <c r="C914" s="2">
        <v>3.3519000000000001</v>
      </c>
      <c r="D914" s="1">
        <v>1026.4265833333334</v>
      </c>
      <c r="E914" s="3">
        <v>3657.9658888888889</v>
      </c>
      <c r="F914">
        <f t="shared" si="28"/>
        <v>44.352072426014921</v>
      </c>
      <c r="G914">
        <f t="shared" si="29"/>
        <v>48.523119956050195</v>
      </c>
    </row>
    <row r="915" spans="1:7" x14ac:dyDescent="0.3">
      <c r="A915">
        <v>914</v>
      </c>
      <c r="B915" s="1">
        <v>-4050.5000000000005</v>
      </c>
      <c r="C915" s="2">
        <v>3.351</v>
      </c>
      <c r="D915" s="1">
        <v>1027.5519722222223</v>
      </c>
      <c r="E915" s="3">
        <v>3661.7373888888887</v>
      </c>
      <c r="F915">
        <f t="shared" si="28"/>
        <v>44.400700676995463</v>
      </c>
      <c r="G915">
        <f t="shared" si="29"/>
        <v>48.573149112273356</v>
      </c>
    </row>
    <row r="916" spans="1:7" x14ac:dyDescent="0.3">
      <c r="A916">
        <v>915</v>
      </c>
      <c r="B916" s="1">
        <v>-4051.9999999999995</v>
      </c>
      <c r="C916" s="2">
        <v>3.3506</v>
      </c>
      <c r="D916" s="1">
        <v>1028.6773888888888</v>
      </c>
      <c r="E916" s="3">
        <v>3665.5083333333332</v>
      </c>
      <c r="F916">
        <f t="shared" si="28"/>
        <v>44.449330128258637</v>
      </c>
      <c r="G916">
        <f t="shared" si="29"/>
        <v>48.623170899021332</v>
      </c>
    </row>
    <row r="917" spans="1:7" x14ac:dyDescent="0.3">
      <c r="A917">
        <v>916</v>
      </c>
      <c r="B917" s="1">
        <v>-4051.9999999999995</v>
      </c>
      <c r="C917" s="2">
        <v>3.3502999999999998</v>
      </c>
      <c r="D917" s="1">
        <v>1029.8028888888889</v>
      </c>
      <c r="E917" s="3">
        <v>3669.2791388888891</v>
      </c>
      <c r="F917">
        <f t="shared" si="28"/>
        <v>44.497963180369752</v>
      </c>
      <c r="G917">
        <f t="shared" si="29"/>
        <v>48.673190843400519</v>
      </c>
    </row>
    <row r="918" spans="1:7" x14ac:dyDescent="0.3">
      <c r="A918">
        <v>917</v>
      </c>
      <c r="B918" s="1">
        <v>-4051.9999999999995</v>
      </c>
      <c r="C918" s="2">
        <v>3.3491</v>
      </c>
      <c r="D918" s="1">
        <v>1030.9283611111111</v>
      </c>
      <c r="E918" s="3">
        <v>3673.049138888889</v>
      </c>
      <c r="F918">
        <f t="shared" si="28"/>
        <v>44.546595032198226</v>
      </c>
      <c r="G918">
        <f t="shared" si="29"/>
        <v>48.723200102040678</v>
      </c>
    </row>
    <row r="919" spans="1:7" x14ac:dyDescent="0.3">
      <c r="A919">
        <v>918</v>
      </c>
      <c r="B919" s="1">
        <v>-4051.9999999999995</v>
      </c>
      <c r="C919" s="2">
        <v>3.3491</v>
      </c>
      <c r="D919" s="1">
        <v>1032.0538055555555</v>
      </c>
      <c r="E919" s="3">
        <v>3676.8185277777779</v>
      </c>
      <c r="F919">
        <f t="shared" si="28"/>
        <v>44.595225683744047</v>
      </c>
      <c r="G919">
        <f t="shared" si="29"/>
        <v>48.773201254258119</v>
      </c>
    </row>
    <row r="920" spans="1:7" x14ac:dyDescent="0.3">
      <c r="A920">
        <v>919</v>
      </c>
      <c r="B920" s="1">
        <v>-4051.9999999999995</v>
      </c>
      <c r="C920" s="2">
        <v>3.3488000000000002</v>
      </c>
      <c r="D920" s="1">
        <v>1033.1792222222223</v>
      </c>
      <c r="E920" s="3">
        <v>3680.587361111111</v>
      </c>
      <c r="F920">
        <f t="shared" si="28"/>
        <v>44.643855135007236</v>
      </c>
      <c r="G920">
        <f t="shared" si="29"/>
        <v>48.823195037000374</v>
      </c>
    </row>
    <row r="921" spans="1:7" x14ac:dyDescent="0.3">
      <c r="A921">
        <v>920</v>
      </c>
      <c r="B921" s="1">
        <v>-4051.9999999999995</v>
      </c>
      <c r="C921" s="2">
        <v>3.3481999999999998</v>
      </c>
      <c r="D921" s="1">
        <v>1034.3047777777779</v>
      </c>
      <c r="E921" s="3">
        <v>3684.3559722222221</v>
      </c>
      <c r="F921">
        <f t="shared" si="28"/>
        <v>44.692490587683636</v>
      </c>
      <c r="G921">
        <f t="shared" si="29"/>
        <v>48.87318587195255</v>
      </c>
    </row>
    <row r="922" spans="1:7" x14ac:dyDescent="0.3">
      <c r="A922">
        <v>921</v>
      </c>
      <c r="B922" s="1">
        <v>-4051.9999999999995</v>
      </c>
      <c r="C922" s="2">
        <v>3.3472</v>
      </c>
      <c r="D922" s="1">
        <v>1035.4302777777777</v>
      </c>
      <c r="E922" s="3">
        <v>3688.1237500000002</v>
      </c>
      <c r="F922">
        <f t="shared" si="28"/>
        <v>44.741123639794736</v>
      </c>
      <c r="G922">
        <f t="shared" si="29"/>
        <v>48.923165652691949</v>
      </c>
    </row>
    <row r="923" spans="1:7" x14ac:dyDescent="0.3">
      <c r="A923">
        <v>922</v>
      </c>
      <c r="B923" s="1">
        <v>-4050.5000000000005</v>
      </c>
      <c r="C923" s="2">
        <v>3.3472</v>
      </c>
      <c r="D923" s="1">
        <v>1036.5557222222221</v>
      </c>
      <c r="E923" s="3">
        <v>3691.8909444444444</v>
      </c>
      <c r="F923">
        <f t="shared" si="28"/>
        <v>44.789754291340564</v>
      </c>
      <c r="G923">
        <f t="shared" si="29"/>
        <v>48.973137695482393</v>
      </c>
    </row>
    <row r="924" spans="1:7" x14ac:dyDescent="0.3">
      <c r="A924">
        <v>923</v>
      </c>
      <c r="B924" s="1">
        <v>-4051.9999999999995</v>
      </c>
      <c r="C924" s="2">
        <v>3.3466</v>
      </c>
      <c r="D924" s="1">
        <v>1037.6811666666667</v>
      </c>
      <c r="E924" s="3">
        <v>3695.6574166666664</v>
      </c>
      <c r="F924">
        <f t="shared" si="28"/>
        <v>44.838384942886393</v>
      </c>
      <c r="G924">
        <f t="shared" si="29"/>
        <v>49.023100157955092</v>
      </c>
    </row>
    <row r="925" spans="1:7" x14ac:dyDescent="0.3">
      <c r="A925">
        <v>924</v>
      </c>
      <c r="B925" s="1">
        <v>-4051.9999999999995</v>
      </c>
      <c r="C925" s="2">
        <v>3.3460000000000001</v>
      </c>
      <c r="D925" s="1">
        <v>1038.8066666666666</v>
      </c>
      <c r="E925" s="3">
        <v>3699.4234722222222</v>
      </c>
      <c r="F925">
        <f t="shared" si="28"/>
        <v>44.8870179949975</v>
      </c>
      <c r="G925">
        <f t="shared" si="29"/>
        <v>49.073057093321395</v>
      </c>
    </row>
    <row r="926" spans="1:7" x14ac:dyDescent="0.3">
      <c r="A926">
        <v>925</v>
      </c>
      <c r="B926" s="1">
        <v>-4051.3</v>
      </c>
      <c r="C926" s="2">
        <v>3.3451</v>
      </c>
      <c r="D926" s="1">
        <v>1039.932111111111</v>
      </c>
      <c r="E926" s="3">
        <v>3703.1889444444446</v>
      </c>
      <c r="F926">
        <f t="shared" si="28"/>
        <v>44.935648646543328</v>
      </c>
      <c r="G926">
        <f t="shared" si="29"/>
        <v>49.123006290738751</v>
      </c>
    </row>
    <row r="927" spans="1:7" x14ac:dyDescent="0.3">
      <c r="A927">
        <v>926</v>
      </c>
      <c r="B927" s="1">
        <v>-4051.9999999999995</v>
      </c>
      <c r="C927" s="2">
        <v>3.3448000000000002</v>
      </c>
      <c r="D927" s="1">
        <v>1041.0575277777778</v>
      </c>
      <c r="E927" s="3">
        <v>3706.9530833333333</v>
      </c>
      <c r="F927">
        <f t="shared" si="28"/>
        <v>44.984278097806509</v>
      </c>
      <c r="G927">
        <f t="shared" si="29"/>
        <v>49.17293780141565</v>
      </c>
    </row>
    <row r="928" spans="1:7" x14ac:dyDescent="0.3">
      <c r="A928">
        <v>927</v>
      </c>
      <c r="B928" s="1">
        <v>-4051.9999999999995</v>
      </c>
      <c r="C928" s="2">
        <v>3.3437999999999999</v>
      </c>
      <c r="D928" s="1">
        <v>1042.1829722222221</v>
      </c>
      <c r="E928" s="3">
        <v>3710.7170555555554</v>
      </c>
      <c r="F928">
        <f t="shared" si="28"/>
        <v>45.032908749352337</v>
      </c>
      <c r="G928">
        <f t="shared" si="29"/>
        <v>49.222867101249989</v>
      </c>
    </row>
    <row r="929" spans="1:7" x14ac:dyDescent="0.3">
      <c r="A929">
        <v>928</v>
      </c>
      <c r="B929" s="1">
        <v>-4050.5000000000005</v>
      </c>
      <c r="C929" s="2">
        <v>3.3435000000000001</v>
      </c>
      <c r="D929" s="1">
        <v>1043.3083888888889</v>
      </c>
      <c r="E929" s="3">
        <v>3714.4802500000001</v>
      </c>
      <c r="F929">
        <f t="shared" si="28"/>
        <v>45.081538200615526</v>
      </c>
      <c r="G929">
        <f t="shared" si="29"/>
        <v>49.272786083819071</v>
      </c>
    </row>
    <row r="930" spans="1:7" x14ac:dyDescent="0.3">
      <c r="A930">
        <v>929</v>
      </c>
      <c r="B930" s="1">
        <v>-4051.9999999999995</v>
      </c>
      <c r="C930" s="2">
        <v>3.3426</v>
      </c>
      <c r="D930" s="1">
        <v>1044.4338055555556</v>
      </c>
      <c r="E930" s="3">
        <v>3718.2430277777776</v>
      </c>
      <c r="F930">
        <f t="shared" si="28"/>
        <v>45.130167651878708</v>
      </c>
      <c r="G930">
        <f t="shared" si="29"/>
        <v>49.32269953928175</v>
      </c>
    </row>
    <row r="931" spans="1:7" x14ac:dyDescent="0.3">
      <c r="A931">
        <v>930</v>
      </c>
      <c r="B931" s="1">
        <v>-4051.9999999999995</v>
      </c>
      <c r="C931" s="2">
        <v>3.3420000000000001</v>
      </c>
      <c r="D931" s="1">
        <v>1045.5592777777779</v>
      </c>
      <c r="E931" s="3">
        <v>3722.0052777777778</v>
      </c>
      <c r="F931">
        <f t="shared" si="28"/>
        <v>45.178799503707182</v>
      </c>
      <c r="G931">
        <f t="shared" si="29"/>
        <v>49.372605993743008</v>
      </c>
    </row>
    <row r="932" spans="1:7" x14ac:dyDescent="0.3">
      <c r="A932">
        <v>931</v>
      </c>
      <c r="B932" s="1">
        <v>-4050.5000000000005</v>
      </c>
      <c r="C932" s="2">
        <v>3.3422999999999998</v>
      </c>
      <c r="D932" s="1">
        <v>1046.6847499999999</v>
      </c>
      <c r="E932" s="3">
        <v>3725.7669444444446</v>
      </c>
      <c r="F932">
        <f t="shared" si="28"/>
        <v>45.227431355535643</v>
      </c>
      <c r="G932">
        <f t="shared" si="29"/>
        <v>49.422504710255311</v>
      </c>
    </row>
    <row r="933" spans="1:7" x14ac:dyDescent="0.3">
      <c r="A933">
        <v>932</v>
      </c>
      <c r="B933" s="1">
        <v>-4051.9999999999995</v>
      </c>
      <c r="C933" s="2">
        <v>3.3412999999999999</v>
      </c>
      <c r="D933" s="1">
        <v>1047.8101111111112</v>
      </c>
      <c r="E933" s="3">
        <v>3729.5276666666668</v>
      </c>
      <c r="F933">
        <f t="shared" si="28"/>
        <v>45.276058406233545</v>
      </c>
      <c r="G933">
        <f t="shared" si="29"/>
        <v>49.472390898659789</v>
      </c>
    </row>
    <row r="934" spans="1:7" x14ac:dyDescent="0.3">
      <c r="A934">
        <v>933</v>
      </c>
      <c r="B934" s="1">
        <v>-4051.3</v>
      </c>
      <c r="C934" s="2">
        <v>3.3412999999999999</v>
      </c>
      <c r="D934" s="1">
        <v>1048.9355277777777</v>
      </c>
      <c r="E934" s="3">
        <v>3733.2880277777776</v>
      </c>
      <c r="F934">
        <f t="shared" si="28"/>
        <v>45.32468785749672</v>
      </c>
      <c r="G934">
        <f t="shared" si="29"/>
        <v>49.522272296905392</v>
      </c>
    </row>
    <row r="935" spans="1:7" x14ac:dyDescent="0.3">
      <c r="A935">
        <v>934</v>
      </c>
      <c r="B935" s="1">
        <v>-4051.9999999999995</v>
      </c>
      <c r="C935" s="2">
        <v>3.3407</v>
      </c>
      <c r="D935" s="1">
        <v>1050.0610277777778</v>
      </c>
      <c r="E935" s="3">
        <v>3737.0479999999998</v>
      </c>
      <c r="F935">
        <f t="shared" si="28"/>
        <v>45.373320909607841</v>
      </c>
      <c r="G935">
        <f t="shared" si="29"/>
        <v>49.57214853651837</v>
      </c>
    </row>
    <row r="936" spans="1:7" x14ac:dyDescent="0.3">
      <c r="A936">
        <v>935</v>
      </c>
      <c r="B936" s="1">
        <v>-4049.8</v>
      </c>
      <c r="C936" s="2">
        <v>3.3401000000000001</v>
      </c>
      <c r="D936" s="1">
        <v>1051.1864166666667</v>
      </c>
      <c r="E936" s="3">
        <v>3740.8071944444446</v>
      </c>
      <c r="F936">
        <f t="shared" si="28"/>
        <v>45.421949160588376</v>
      </c>
      <c r="G936">
        <f t="shared" si="29"/>
        <v>49.622014458866076</v>
      </c>
    </row>
    <row r="937" spans="1:7" x14ac:dyDescent="0.3">
      <c r="A937">
        <v>936</v>
      </c>
      <c r="B937" s="1">
        <v>-4051.3</v>
      </c>
      <c r="C937" s="2">
        <v>3.3389000000000002</v>
      </c>
      <c r="D937" s="1">
        <v>1052.3117777777777</v>
      </c>
      <c r="E937" s="3">
        <v>3744.5656666666669</v>
      </c>
      <c r="F937">
        <f t="shared" si="28"/>
        <v>45.470576211286271</v>
      </c>
      <c r="G937">
        <f t="shared" si="29"/>
        <v>49.671870800896038</v>
      </c>
    </row>
    <row r="938" spans="1:7" x14ac:dyDescent="0.3">
      <c r="A938">
        <v>937</v>
      </c>
      <c r="B938" s="1">
        <v>-4051.9999999999995</v>
      </c>
      <c r="C938" s="2">
        <v>3.3391999999999999</v>
      </c>
      <c r="D938" s="1">
        <v>1053.437138888889</v>
      </c>
      <c r="E938" s="3">
        <v>3748.323861111111</v>
      </c>
      <c r="F938">
        <f t="shared" si="28"/>
        <v>45.519203261984181</v>
      </c>
      <c r="G938">
        <f t="shared" si="29"/>
        <v>49.7217234581884</v>
      </c>
    </row>
    <row r="939" spans="1:7" x14ac:dyDescent="0.3">
      <c r="A939">
        <v>938</v>
      </c>
      <c r="B939" s="1">
        <v>-4051.3</v>
      </c>
      <c r="C939" s="2">
        <v>3.3386</v>
      </c>
      <c r="D939" s="1">
        <v>1054.5625277777779</v>
      </c>
      <c r="E939" s="3">
        <v>3752.0811388888887</v>
      </c>
      <c r="F939">
        <f t="shared" si="28"/>
        <v>45.567831512964716</v>
      </c>
      <c r="G939">
        <f t="shared" si="29"/>
        <v>49.771563955846702</v>
      </c>
    </row>
    <row r="940" spans="1:7" x14ac:dyDescent="0.3">
      <c r="A940">
        <v>939</v>
      </c>
      <c r="B940" s="1">
        <v>-4051.9999999999995</v>
      </c>
      <c r="C940" s="2">
        <v>3.3372999999999999</v>
      </c>
      <c r="D940" s="1">
        <v>1055.6880000000001</v>
      </c>
      <c r="E940" s="3">
        <v>3755.8383611111112</v>
      </c>
      <c r="F940">
        <f t="shared" si="28"/>
        <v>45.616463364793191</v>
      </c>
      <c r="G940">
        <f t="shared" si="29"/>
        <v>49.821403716557491</v>
      </c>
    </row>
    <row r="941" spans="1:7" x14ac:dyDescent="0.3">
      <c r="A941">
        <v>940</v>
      </c>
      <c r="B941" s="1">
        <v>-4051.3</v>
      </c>
      <c r="C941" s="2">
        <v>3.3372999999999999</v>
      </c>
      <c r="D941" s="1">
        <v>1056.8134722222221</v>
      </c>
      <c r="E941" s="3">
        <v>3759.5946388888888</v>
      </c>
      <c r="F941">
        <f t="shared" si="28"/>
        <v>45.665095216621651</v>
      </c>
      <c r="G941">
        <f t="shared" si="29"/>
        <v>49.871230949160442</v>
      </c>
    </row>
    <row r="942" spans="1:7" x14ac:dyDescent="0.3">
      <c r="A942">
        <v>941</v>
      </c>
      <c r="B942" s="1">
        <v>-4049.8</v>
      </c>
      <c r="C942" s="2">
        <v>3.3370000000000002</v>
      </c>
      <c r="D942" s="1">
        <v>1057.9389166666667</v>
      </c>
      <c r="E942" s="3">
        <v>3763.3501944444442</v>
      </c>
      <c r="F942">
        <f t="shared" si="28"/>
        <v>45.713725868167479</v>
      </c>
      <c r="G942">
        <f t="shared" si="29"/>
        <v>49.921048601445655</v>
      </c>
    </row>
    <row r="943" spans="1:7" x14ac:dyDescent="0.3">
      <c r="A943">
        <v>942</v>
      </c>
      <c r="B943" s="1">
        <v>-4051.9999999999995</v>
      </c>
      <c r="C943" s="2">
        <v>3.3363999999999998</v>
      </c>
      <c r="D943" s="1">
        <v>1059.0643611111111</v>
      </c>
      <c r="E943" s="3">
        <v>3767.1050277777777</v>
      </c>
      <c r="F943">
        <f t="shared" si="28"/>
        <v>45.762356519713308</v>
      </c>
      <c r="G943">
        <f t="shared" si="29"/>
        <v>49.970856673413117</v>
      </c>
    </row>
    <row r="944" spans="1:7" x14ac:dyDescent="0.3">
      <c r="A944">
        <v>943</v>
      </c>
      <c r="B944" s="1">
        <v>-4051.9999999999995</v>
      </c>
      <c r="C944" s="2">
        <v>3.3355000000000001</v>
      </c>
      <c r="D944" s="1">
        <v>1060.18975</v>
      </c>
      <c r="E944" s="3">
        <v>3770.8594166666667</v>
      </c>
      <c r="F944">
        <f t="shared" si="28"/>
        <v>45.81098477069385</v>
      </c>
      <c r="G944">
        <f t="shared" si="29"/>
        <v>50.020658849800434</v>
      </c>
    </row>
    <row r="945" spans="1:7" x14ac:dyDescent="0.3">
      <c r="A945">
        <v>944</v>
      </c>
      <c r="B945" s="1">
        <v>-4051.9999999999995</v>
      </c>
      <c r="C945" s="2">
        <v>3.3351000000000002</v>
      </c>
      <c r="D945" s="1">
        <v>1061.3152500000001</v>
      </c>
      <c r="E945" s="3">
        <v>3774.6134444444447</v>
      </c>
      <c r="F945">
        <f t="shared" si="28"/>
        <v>45.859617822804957</v>
      </c>
      <c r="G945">
        <f t="shared" si="29"/>
        <v>50.070456236028868</v>
      </c>
    </row>
    <row r="946" spans="1:7" x14ac:dyDescent="0.3">
      <c r="A946">
        <v>945</v>
      </c>
      <c r="B946" s="1">
        <v>-4051.9999999999995</v>
      </c>
      <c r="C946" s="2">
        <v>3.3348</v>
      </c>
      <c r="D946" s="1">
        <v>1062.4406944444445</v>
      </c>
      <c r="E946" s="3">
        <v>3778.3665000000001</v>
      </c>
      <c r="F946">
        <f t="shared" si="28"/>
        <v>45.908248474350785</v>
      </c>
      <c r="G946">
        <f t="shared" si="29"/>
        <v>50.120240725675735</v>
      </c>
    </row>
    <row r="947" spans="1:7" x14ac:dyDescent="0.3">
      <c r="A947">
        <v>946</v>
      </c>
      <c r="B947" s="1">
        <v>-4051.3</v>
      </c>
      <c r="C947" s="2">
        <v>3.3338999999999999</v>
      </c>
      <c r="D947" s="1">
        <v>1063.5661388888889</v>
      </c>
      <c r="E947" s="3">
        <v>3782.1191666666668</v>
      </c>
      <c r="F947">
        <f t="shared" si="28"/>
        <v>45.956879125896613</v>
      </c>
      <c r="G947">
        <f t="shared" si="29"/>
        <v>50.170020056689957</v>
      </c>
    </row>
    <row r="948" spans="1:7" x14ac:dyDescent="0.3">
      <c r="A948">
        <v>947</v>
      </c>
      <c r="B948" s="1">
        <v>-4051.9999999999995</v>
      </c>
      <c r="C948" s="2">
        <v>3.3338999999999999</v>
      </c>
      <c r="D948" s="1">
        <v>1064.6915555555556</v>
      </c>
      <c r="E948" s="3">
        <v>3785.8711666666668</v>
      </c>
      <c r="F948">
        <f t="shared" si="28"/>
        <v>46.005508577159802</v>
      </c>
      <c r="G948">
        <f t="shared" si="29"/>
        <v>50.219790544333954</v>
      </c>
    </row>
    <row r="949" spans="1:7" x14ac:dyDescent="0.3">
      <c r="A949">
        <v>948</v>
      </c>
      <c r="B949" s="1">
        <v>-4051.9999999999995</v>
      </c>
      <c r="C949" s="2">
        <v>3.3330000000000002</v>
      </c>
      <c r="D949" s="1">
        <v>1065.817</v>
      </c>
      <c r="E949" s="3">
        <v>3789.6225833333333</v>
      </c>
      <c r="F949">
        <f t="shared" si="28"/>
        <v>46.054139228705623</v>
      </c>
      <c r="G949">
        <f t="shared" si="29"/>
        <v>50.269553294028988</v>
      </c>
    </row>
    <row r="950" spans="1:7" x14ac:dyDescent="0.3">
      <c r="A950">
        <v>949</v>
      </c>
      <c r="B950" s="1">
        <v>-4051.3</v>
      </c>
      <c r="C950" s="2">
        <v>3.3323999999999998</v>
      </c>
      <c r="D950" s="1">
        <v>1066.9423888888889</v>
      </c>
      <c r="E950" s="3">
        <v>3793.3733333333334</v>
      </c>
      <c r="F950">
        <f t="shared" si="28"/>
        <v>46.102767479686165</v>
      </c>
      <c r="G950">
        <f t="shared" si="29"/>
        <v>50.319307200353812</v>
      </c>
    </row>
    <row r="951" spans="1:7" x14ac:dyDescent="0.3">
      <c r="A951">
        <v>950</v>
      </c>
      <c r="B951" s="1">
        <v>-4051.9999999999995</v>
      </c>
      <c r="C951" s="2">
        <v>3.3323999999999998</v>
      </c>
      <c r="D951" s="1">
        <v>1068.0678611111111</v>
      </c>
      <c r="E951" s="3">
        <v>3797.1239999999998</v>
      </c>
      <c r="F951">
        <f t="shared" si="28"/>
        <v>46.151399331514632</v>
      </c>
      <c r="G951">
        <f t="shared" si="29"/>
        <v>50.369060001257346</v>
      </c>
    </row>
    <row r="952" spans="1:7" x14ac:dyDescent="0.3">
      <c r="A952">
        <v>951</v>
      </c>
      <c r="B952" s="1">
        <v>-4051.3</v>
      </c>
      <c r="C952" s="2">
        <v>3.3317000000000001</v>
      </c>
      <c r="D952" s="1">
        <v>1069.1932777777777</v>
      </c>
      <c r="E952" s="3">
        <v>3800.8735833333335</v>
      </c>
      <c r="F952">
        <f t="shared" si="28"/>
        <v>46.200028782777807</v>
      </c>
      <c r="G952">
        <f t="shared" si="29"/>
        <v>50.418798431684273</v>
      </c>
    </row>
    <row r="953" spans="1:7" x14ac:dyDescent="0.3">
      <c r="A953">
        <v>952</v>
      </c>
      <c r="B953" s="1">
        <v>-4051.3</v>
      </c>
      <c r="C953" s="2">
        <v>3.3304999999999998</v>
      </c>
      <c r="D953" s="1">
        <v>1070.3186666666666</v>
      </c>
      <c r="E953" s="3">
        <v>3804.6224444444442</v>
      </c>
      <c r="F953">
        <f t="shared" si="28"/>
        <v>46.248657033758349</v>
      </c>
      <c r="G953">
        <f t="shared" si="29"/>
        <v>50.468527281793442</v>
      </c>
    </row>
    <row r="954" spans="1:7" x14ac:dyDescent="0.3">
      <c r="A954">
        <v>953</v>
      </c>
      <c r="B954" s="1">
        <v>-4051.3</v>
      </c>
      <c r="C954" s="2">
        <v>3.3308</v>
      </c>
      <c r="D954" s="1">
        <v>1071.4441111111112</v>
      </c>
      <c r="E954" s="3">
        <v>3808.3711388888887</v>
      </c>
      <c r="F954">
        <f t="shared" si="28"/>
        <v>46.297287685304184</v>
      </c>
      <c r="G954">
        <f t="shared" si="29"/>
        <v>50.518253921060051</v>
      </c>
    </row>
    <row r="955" spans="1:7" x14ac:dyDescent="0.3">
      <c r="A955">
        <v>954</v>
      </c>
      <c r="B955" s="1">
        <v>-4051.3</v>
      </c>
      <c r="C955" s="2">
        <v>3.3302</v>
      </c>
      <c r="D955" s="1">
        <v>1072.5695833333334</v>
      </c>
      <c r="E955" s="3">
        <v>3812.1191666666668</v>
      </c>
      <c r="F955">
        <f t="shared" si="28"/>
        <v>46.345919537132652</v>
      </c>
      <c r="G955">
        <f t="shared" si="29"/>
        <v>50.567971716956436</v>
      </c>
    </row>
    <row r="956" spans="1:7" x14ac:dyDescent="0.3">
      <c r="A956">
        <v>955</v>
      </c>
      <c r="B956" s="1">
        <v>-4051.9999999999995</v>
      </c>
      <c r="C956" s="2">
        <v>3.3289</v>
      </c>
      <c r="D956" s="1">
        <v>1073.6950277777778</v>
      </c>
      <c r="E956" s="3">
        <v>3815.8664166666667</v>
      </c>
      <c r="F956">
        <f t="shared" si="28"/>
        <v>46.394550188678473</v>
      </c>
      <c r="G956">
        <f t="shared" si="29"/>
        <v>50.617679195587563</v>
      </c>
    </row>
    <row r="957" spans="1:7" x14ac:dyDescent="0.3">
      <c r="A957">
        <v>956</v>
      </c>
      <c r="B957" s="1">
        <v>-4051.9999999999995</v>
      </c>
      <c r="C957" s="2">
        <v>3.3283</v>
      </c>
      <c r="D957" s="1">
        <v>1074.8204444444445</v>
      </c>
      <c r="E957" s="3">
        <v>3819.6126666666669</v>
      </c>
      <c r="F957">
        <f t="shared" si="28"/>
        <v>46.443179639941661</v>
      </c>
      <c r="G957">
        <f t="shared" si="29"/>
        <v>50.667373409163339</v>
      </c>
    </row>
    <row r="958" spans="1:7" x14ac:dyDescent="0.3">
      <c r="A958">
        <v>957</v>
      </c>
      <c r="B958" s="1">
        <v>-4051.3</v>
      </c>
      <c r="C958" s="2">
        <v>3.3283</v>
      </c>
      <c r="D958" s="1">
        <v>1075.9458333333334</v>
      </c>
      <c r="E958" s="3">
        <v>3823.3585277777779</v>
      </c>
      <c r="F958">
        <f t="shared" si="28"/>
        <v>46.491807890922203</v>
      </c>
      <c r="G958">
        <f t="shared" si="29"/>
        <v>50.717062464106476</v>
      </c>
    </row>
    <row r="959" spans="1:7" x14ac:dyDescent="0.3">
      <c r="A959">
        <v>958</v>
      </c>
      <c r="B959" s="1">
        <v>-4051.3</v>
      </c>
      <c r="C959" s="2">
        <v>3.3277000000000001</v>
      </c>
      <c r="D959" s="1">
        <v>1077.0712222222223</v>
      </c>
      <c r="E959" s="3">
        <v>3827.1037500000002</v>
      </c>
      <c r="F959">
        <f t="shared" si="28"/>
        <v>46.540436141902745</v>
      </c>
      <c r="G959">
        <f t="shared" si="29"/>
        <v>50.766743044153159</v>
      </c>
    </row>
    <row r="960" spans="1:7" x14ac:dyDescent="0.3">
      <c r="A960">
        <v>959</v>
      </c>
      <c r="B960" s="1">
        <v>-4050.5000000000005</v>
      </c>
      <c r="C960" s="2">
        <v>3.3271000000000002</v>
      </c>
      <c r="D960" s="1">
        <v>1078.1966388888889</v>
      </c>
      <c r="E960" s="3">
        <v>3830.8482777777776</v>
      </c>
      <c r="F960">
        <f t="shared" si="28"/>
        <v>46.589065593165927</v>
      </c>
      <c r="G960">
        <f t="shared" si="29"/>
        <v>50.81641441235584</v>
      </c>
    </row>
    <row r="961" spans="1:7" x14ac:dyDescent="0.3">
      <c r="A961">
        <v>960</v>
      </c>
      <c r="B961" s="1">
        <v>-4051.9999999999995</v>
      </c>
      <c r="C961" s="2">
        <v>3.3268</v>
      </c>
      <c r="D961" s="1">
        <v>1079.322138888889</v>
      </c>
      <c r="E961" s="3">
        <v>3834.5928055555555</v>
      </c>
      <c r="F961">
        <f t="shared" si="28"/>
        <v>46.637698645277034</v>
      </c>
      <c r="G961">
        <f t="shared" si="29"/>
        <v>50.866085780558535</v>
      </c>
    </row>
    <row r="962" spans="1:7" x14ac:dyDescent="0.3">
      <c r="A962">
        <v>961</v>
      </c>
      <c r="B962" s="1">
        <v>-4051.9999999999995</v>
      </c>
      <c r="C962" s="2">
        <v>3.3258000000000001</v>
      </c>
      <c r="D962" s="1">
        <v>1080.4476388888888</v>
      </c>
      <c r="E962" s="3">
        <v>3838.3362777777779</v>
      </c>
      <c r="F962">
        <f t="shared" si="28"/>
        <v>46.686331697388148</v>
      </c>
      <c r="G962">
        <f t="shared" si="29"/>
        <v>50.915743146758366</v>
      </c>
    </row>
    <row r="963" spans="1:7" x14ac:dyDescent="0.3">
      <c r="A963">
        <v>962</v>
      </c>
      <c r="B963" s="1">
        <v>-4051.3</v>
      </c>
      <c r="C963" s="2">
        <v>3.3258000000000001</v>
      </c>
      <c r="D963" s="1">
        <v>1081.5731111111111</v>
      </c>
      <c r="E963" s="3">
        <v>3842.0793333333331</v>
      </c>
      <c r="F963">
        <f t="shared" ref="F963:F1026" si="30">(D963/2314.26972222222)*100</f>
        <v>46.734963549216616</v>
      </c>
      <c r="G963">
        <f t="shared" ref="G963:G1026" si="31">(E963/7538.60405555556)*100</f>
        <v>50.965394985851788</v>
      </c>
    </row>
    <row r="964" spans="1:7" x14ac:dyDescent="0.3">
      <c r="A964">
        <v>963</v>
      </c>
      <c r="B964" s="1">
        <v>-4051.3</v>
      </c>
      <c r="C964" s="2">
        <v>3.3254999999999999</v>
      </c>
      <c r="D964" s="1">
        <v>1082.6985277777778</v>
      </c>
      <c r="E964" s="3">
        <v>3845.8216666666667</v>
      </c>
      <c r="F964">
        <f t="shared" si="30"/>
        <v>46.783593000479797</v>
      </c>
      <c r="G964">
        <f t="shared" si="31"/>
        <v>51.015037244627479</v>
      </c>
    </row>
    <row r="965" spans="1:7" x14ac:dyDescent="0.3">
      <c r="A965">
        <v>964</v>
      </c>
      <c r="B965" s="1">
        <v>-4051.9999999999995</v>
      </c>
      <c r="C965" s="2">
        <v>3.3249</v>
      </c>
      <c r="D965" s="1">
        <v>1083.8239722222222</v>
      </c>
      <c r="E965" s="3">
        <v>3849.5635555555555</v>
      </c>
      <c r="F965">
        <f t="shared" si="30"/>
        <v>46.832223652025625</v>
      </c>
      <c r="G965">
        <f t="shared" si="31"/>
        <v>51.064673607823018</v>
      </c>
    </row>
    <row r="966" spans="1:7" x14ac:dyDescent="0.3">
      <c r="A966">
        <v>965</v>
      </c>
      <c r="B966" s="1">
        <v>-4051.9999999999995</v>
      </c>
      <c r="C966" s="2">
        <v>3.3237000000000001</v>
      </c>
      <c r="D966" s="1">
        <v>1084.949388888889</v>
      </c>
      <c r="E966" s="3">
        <v>3853.3046666666669</v>
      </c>
      <c r="F966">
        <f t="shared" si="30"/>
        <v>46.880853103288814</v>
      </c>
      <c r="G966">
        <f t="shared" si="31"/>
        <v>51.114299653753292</v>
      </c>
    </row>
    <row r="967" spans="1:7" x14ac:dyDescent="0.3">
      <c r="A967">
        <v>966</v>
      </c>
      <c r="B967" s="1">
        <v>-4050.5000000000005</v>
      </c>
      <c r="C967" s="2">
        <v>3.3237000000000001</v>
      </c>
      <c r="D967" s="1">
        <v>1086.0747777777779</v>
      </c>
      <c r="E967" s="3">
        <v>3857.0453888888887</v>
      </c>
      <c r="F967">
        <f t="shared" si="30"/>
        <v>46.929481354269356</v>
      </c>
      <c r="G967">
        <f t="shared" si="31"/>
        <v>51.163920541050921</v>
      </c>
    </row>
    <row r="968" spans="1:7" x14ac:dyDescent="0.3">
      <c r="A968">
        <v>967</v>
      </c>
      <c r="B968" s="1">
        <v>-4051.3</v>
      </c>
      <c r="C968" s="2">
        <v>3.3227000000000002</v>
      </c>
      <c r="D968" s="1">
        <v>1087.2002500000001</v>
      </c>
      <c r="E968" s="3">
        <v>3860.7858055555557</v>
      </c>
      <c r="F968">
        <f t="shared" si="30"/>
        <v>46.978113206097824</v>
      </c>
      <c r="G968">
        <f t="shared" si="31"/>
        <v>51.213537375137207</v>
      </c>
    </row>
    <row r="969" spans="1:7" x14ac:dyDescent="0.3">
      <c r="A969">
        <v>968</v>
      </c>
      <c r="B969" s="1">
        <v>-4051.3</v>
      </c>
      <c r="C969" s="2">
        <v>3.3224</v>
      </c>
      <c r="D969" s="1">
        <v>1088.3256944444445</v>
      </c>
      <c r="E969" s="3">
        <v>3864.5253888888888</v>
      </c>
      <c r="F969">
        <f t="shared" si="30"/>
        <v>47.026743857643645</v>
      </c>
      <c r="G969">
        <f t="shared" si="31"/>
        <v>51.263143155010695</v>
      </c>
    </row>
    <row r="970" spans="1:7" x14ac:dyDescent="0.3">
      <c r="A970">
        <v>969</v>
      </c>
      <c r="B970" s="1">
        <v>-4051.9999999999995</v>
      </c>
      <c r="C970" s="2">
        <v>3.3220999999999998</v>
      </c>
      <c r="D970" s="1">
        <v>1089.4512222222222</v>
      </c>
      <c r="E970" s="3">
        <v>3868.2648055555555</v>
      </c>
      <c r="F970">
        <f t="shared" si="30"/>
        <v>47.075378110037398</v>
      </c>
      <c r="G970">
        <f t="shared" si="31"/>
        <v>51.312746724041638</v>
      </c>
    </row>
    <row r="971" spans="1:7" x14ac:dyDescent="0.3">
      <c r="A971">
        <v>970</v>
      </c>
      <c r="B971" s="1">
        <v>-4051.3</v>
      </c>
      <c r="C971" s="2">
        <v>3.3214999999999999</v>
      </c>
      <c r="D971" s="1">
        <v>1090.576638888889</v>
      </c>
      <c r="E971" s="3">
        <v>3872.0029166666668</v>
      </c>
      <c r="F971">
        <f t="shared" si="30"/>
        <v>47.124007561300587</v>
      </c>
      <c r="G971">
        <f t="shared" si="31"/>
        <v>51.362332974805881</v>
      </c>
    </row>
    <row r="972" spans="1:7" x14ac:dyDescent="0.3">
      <c r="A972">
        <v>971</v>
      </c>
      <c r="B972" s="1">
        <v>-4050.5000000000005</v>
      </c>
      <c r="C972" s="2">
        <v>3.3209</v>
      </c>
      <c r="D972" s="1">
        <v>1091.7020555555555</v>
      </c>
      <c r="E972" s="3">
        <v>3875.740527777778</v>
      </c>
      <c r="F972">
        <f t="shared" si="30"/>
        <v>47.172637012563762</v>
      </c>
      <c r="G972">
        <f t="shared" si="31"/>
        <v>51.411912593042452</v>
      </c>
    </row>
    <row r="973" spans="1:7" x14ac:dyDescent="0.3">
      <c r="A973">
        <v>972</v>
      </c>
      <c r="B973" s="1">
        <v>-4051.3</v>
      </c>
      <c r="C973" s="2">
        <v>3.32</v>
      </c>
      <c r="D973" s="1">
        <v>1092.8275000000001</v>
      </c>
      <c r="E973" s="3">
        <v>3879.4775277777776</v>
      </c>
      <c r="F973">
        <f t="shared" si="30"/>
        <v>47.221267664109597</v>
      </c>
      <c r="G973">
        <f t="shared" si="31"/>
        <v>51.461484104856304</v>
      </c>
    </row>
    <row r="974" spans="1:7" x14ac:dyDescent="0.3">
      <c r="A974">
        <v>973</v>
      </c>
      <c r="B974" s="1">
        <v>-4051.3</v>
      </c>
      <c r="C974" s="2">
        <v>3.32</v>
      </c>
      <c r="D974" s="1">
        <v>1093.9529444444445</v>
      </c>
      <c r="E974" s="3">
        <v>3883.2141111111109</v>
      </c>
      <c r="F974">
        <f t="shared" si="30"/>
        <v>47.269898315655418</v>
      </c>
      <c r="G974">
        <f t="shared" si="31"/>
        <v>51.511050089563781</v>
      </c>
    </row>
    <row r="975" spans="1:7" x14ac:dyDescent="0.3">
      <c r="A975">
        <v>974</v>
      </c>
      <c r="B975" s="1">
        <v>-4051.9999999999995</v>
      </c>
      <c r="C975" s="2">
        <v>3.319</v>
      </c>
      <c r="D975" s="1">
        <v>1095.0783888888889</v>
      </c>
      <c r="E975" s="3">
        <v>3886.9498333333331</v>
      </c>
      <c r="F975">
        <f t="shared" si="30"/>
        <v>47.318528967201239</v>
      </c>
      <c r="G975">
        <f t="shared" si="31"/>
        <v>51.560604651584704</v>
      </c>
    </row>
    <row r="976" spans="1:7" x14ac:dyDescent="0.3">
      <c r="A976">
        <v>975</v>
      </c>
      <c r="B976" s="1">
        <v>-4051.9999999999995</v>
      </c>
      <c r="C976" s="2">
        <v>3.3187000000000002</v>
      </c>
      <c r="D976" s="1">
        <v>1096.2038611111111</v>
      </c>
      <c r="E976" s="3">
        <v>3890.68525</v>
      </c>
      <c r="F976">
        <f t="shared" si="30"/>
        <v>47.367160819029706</v>
      </c>
      <c r="G976">
        <f t="shared" si="31"/>
        <v>51.610155160394278</v>
      </c>
    </row>
    <row r="977" spans="1:7" x14ac:dyDescent="0.3">
      <c r="A977">
        <v>976</v>
      </c>
      <c r="B977" s="1">
        <v>-4051.3</v>
      </c>
      <c r="C977" s="2">
        <v>3.3178000000000001</v>
      </c>
      <c r="D977" s="1">
        <v>1097.3292777777779</v>
      </c>
      <c r="E977" s="3">
        <v>3894.41975</v>
      </c>
      <c r="F977">
        <f t="shared" si="30"/>
        <v>47.415790270292895</v>
      </c>
      <c r="G977">
        <f t="shared" si="31"/>
        <v>51.659693509569784</v>
      </c>
    </row>
    <row r="978" spans="1:7" x14ac:dyDescent="0.3">
      <c r="A978">
        <v>977</v>
      </c>
      <c r="B978" s="1">
        <v>-4051.9999999999995</v>
      </c>
      <c r="C978" s="2">
        <v>3.3180999999999998</v>
      </c>
      <c r="D978" s="1">
        <v>1098.4547500000001</v>
      </c>
      <c r="E978" s="3">
        <v>3898.1540833333333</v>
      </c>
      <c r="F978">
        <f t="shared" si="30"/>
        <v>47.46442212212137</v>
      </c>
      <c r="G978">
        <f t="shared" si="31"/>
        <v>51.709229647902731</v>
      </c>
    </row>
    <row r="979" spans="1:7" x14ac:dyDescent="0.3">
      <c r="A979">
        <v>978</v>
      </c>
      <c r="B979" s="1">
        <v>-4051.3</v>
      </c>
      <c r="C979" s="2">
        <v>3.3172000000000001</v>
      </c>
      <c r="D979" s="1">
        <v>1099.5801944444445</v>
      </c>
      <c r="E979" s="3">
        <v>3901.8875555555555</v>
      </c>
      <c r="F979">
        <f t="shared" si="30"/>
        <v>47.513052773667191</v>
      </c>
      <c r="G979">
        <f t="shared" si="31"/>
        <v>51.75875436354913</v>
      </c>
    </row>
    <row r="980" spans="1:7" x14ac:dyDescent="0.3">
      <c r="A980">
        <v>979</v>
      </c>
      <c r="B980" s="1">
        <v>-4051.9999999999995</v>
      </c>
      <c r="C980" s="2">
        <v>3.3169</v>
      </c>
      <c r="D980" s="1">
        <v>1100.7056944444444</v>
      </c>
      <c r="E980" s="3">
        <v>3905.6208055555558</v>
      </c>
      <c r="F980">
        <f t="shared" si="30"/>
        <v>47.561685825778291</v>
      </c>
      <c r="G980">
        <f t="shared" si="31"/>
        <v>51.808276131405464</v>
      </c>
    </row>
    <row r="981" spans="1:7" x14ac:dyDescent="0.3">
      <c r="A981">
        <v>980</v>
      </c>
      <c r="B981" s="1">
        <v>-4051.3</v>
      </c>
      <c r="C981" s="2">
        <v>3.3161999999999998</v>
      </c>
      <c r="D981" s="1">
        <v>1101.8311944444445</v>
      </c>
      <c r="E981" s="3">
        <v>3909.3533611111111</v>
      </c>
      <c r="F981">
        <f t="shared" si="30"/>
        <v>47.610318877889412</v>
      </c>
      <c r="G981">
        <f t="shared" si="31"/>
        <v>51.857788687417802</v>
      </c>
    </row>
    <row r="982" spans="1:7" x14ac:dyDescent="0.3">
      <c r="A982">
        <v>981</v>
      </c>
      <c r="B982" s="1">
        <v>-4050.5000000000005</v>
      </c>
      <c r="C982" s="2">
        <v>3.3159000000000001</v>
      </c>
      <c r="D982" s="1">
        <v>1102.9566388888888</v>
      </c>
      <c r="E982" s="3">
        <v>3913.085222222222</v>
      </c>
      <c r="F982">
        <f t="shared" si="30"/>
        <v>47.658949529435233</v>
      </c>
      <c r="G982">
        <f t="shared" si="31"/>
        <v>51.907292031586159</v>
      </c>
    </row>
    <row r="983" spans="1:7" x14ac:dyDescent="0.3">
      <c r="A983">
        <v>982</v>
      </c>
      <c r="B983" s="1">
        <v>-4051.3</v>
      </c>
      <c r="C983" s="2">
        <v>3.3153000000000001</v>
      </c>
      <c r="D983" s="1">
        <v>1104.0820833333332</v>
      </c>
      <c r="E983" s="3">
        <v>3916.8164444444446</v>
      </c>
      <c r="F983">
        <f t="shared" si="30"/>
        <v>47.707580180981054</v>
      </c>
      <c r="G983">
        <f t="shared" si="31"/>
        <v>51.956786900858042</v>
      </c>
    </row>
    <row r="984" spans="1:7" x14ac:dyDescent="0.3">
      <c r="A984">
        <v>983</v>
      </c>
      <c r="B984" s="1">
        <v>-4050.5000000000005</v>
      </c>
      <c r="C984" s="2">
        <v>3.3149999999999999</v>
      </c>
      <c r="D984" s="1">
        <v>1105.2075277777778</v>
      </c>
      <c r="E984" s="3">
        <v>3920.5470833333334</v>
      </c>
      <c r="F984">
        <f t="shared" si="30"/>
        <v>47.756210832526889</v>
      </c>
      <c r="G984">
        <f t="shared" si="31"/>
        <v>52.006274032180976</v>
      </c>
    </row>
    <row r="985" spans="1:7" x14ac:dyDescent="0.3">
      <c r="A985">
        <v>984</v>
      </c>
      <c r="B985" s="1">
        <v>-4050.5000000000005</v>
      </c>
      <c r="C985" s="2">
        <v>3.3144</v>
      </c>
      <c r="D985" s="1">
        <v>1106.3330000000001</v>
      </c>
      <c r="E985" s="3">
        <v>3924.2774722222221</v>
      </c>
      <c r="F985">
        <f t="shared" si="30"/>
        <v>47.804842684355357</v>
      </c>
      <c r="G985">
        <f t="shared" si="31"/>
        <v>52.055757847240081</v>
      </c>
    </row>
    <row r="986" spans="1:7" x14ac:dyDescent="0.3">
      <c r="A986">
        <v>985</v>
      </c>
      <c r="B986" s="1">
        <v>-4051.9999999999995</v>
      </c>
      <c r="C986" s="2">
        <v>3.3130999999999999</v>
      </c>
      <c r="D986" s="1">
        <v>1107.4585</v>
      </c>
      <c r="E986" s="3">
        <v>3928.0071388888887</v>
      </c>
      <c r="F986">
        <f t="shared" si="30"/>
        <v>47.853475736466464</v>
      </c>
      <c r="G986">
        <f t="shared" si="31"/>
        <v>52.10523208198142</v>
      </c>
    </row>
    <row r="987" spans="1:7" x14ac:dyDescent="0.3">
      <c r="A987">
        <v>986</v>
      </c>
      <c r="B987" s="1">
        <v>-4051.9999999999995</v>
      </c>
      <c r="C987" s="2">
        <v>3.3128000000000002</v>
      </c>
      <c r="D987" s="1">
        <v>1108.5839444444443</v>
      </c>
      <c r="E987" s="3">
        <v>3931.7358611111113</v>
      </c>
      <c r="F987">
        <f t="shared" si="30"/>
        <v>47.902106388012285</v>
      </c>
      <c r="G987">
        <f t="shared" si="31"/>
        <v>52.154693788614956</v>
      </c>
    </row>
    <row r="988" spans="1:7" x14ac:dyDescent="0.3">
      <c r="A988">
        <v>987</v>
      </c>
      <c r="B988" s="1">
        <v>-4051.3</v>
      </c>
      <c r="C988" s="2">
        <v>3.3121999999999998</v>
      </c>
      <c r="D988" s="1">
        <v>1109.7094166666666</v>
      </c>
      <c r="E988" s="3">
        <v>3935.463777777778</v>
      </c>
      <c r="F988">
        <f t="shared" si="30"/>
        <v>47.95073823984076</v>
      </c>
      <c r="G988">
        <f t="shared" si="31"/>
        <v>52.204144809509465</v>
      </c>
    </row>
    <row r="989" spans="1:7" x14ac:dyDescent="0.3">
      <c r="A989">
        <v>988</v>
      </c>
      <c r="B989" s="1">
        <v>-4051.3</v>
      </c>
      <c r="C989" s="2">
        <v>3.3119000000000001</v>
      </c>
      <c r="D989" s="1">
        <v>1110.8348333333333</v>
      </c>
      <c r="E989" s="3">
        <v>3939.1913055555556</v>
      </c>
      <c r="F989">
        <f t="shared" si="30"/>
        <v>47.999367691103942</v>
      </c>
      <c r="G989">
        <f t="shared" si="31"/>
        <v>52.253590671771335</v>
      </c>
    </row>
    <row r="990" spans="1:7" x14ac:dyDescent="0.3">
      <c r="A990">
        <v>989</v>
      </c>
      <c r="B990" s="1">
        <v>-4051.9999999999995</v>
      </c>
      <c r="C990" s="2">
        <v>3.3115999999999999</v>
      </c>
      <c r="D990" s="1">
        <v>1111.9602222222222</v>
      </c>
      <c r="E990" s="3">
        <v>3942.9181666666668</v>
      </c>
      <c r="F990">
        <f t="shared" si="30"/>
        <v>48.047995942084484</v>
      </c>
      <c r="G990">
        <f t="shared" si="31"/>
        <v>52.303027690662972</v>
      </c>
    </row>
    <row r="991" spans="1:7" x14ac:dyDescent="0.3">
      <c r="A991">
        <v>990</v>
      </c>
      <c r="B991" s="1">
        <v>-4051.3</v>
      </c>
      <c r="C991" s="2">
        <v>3.3109999999999999</v>
      </c>
      <c r="D991" s="1">
        <v>1113.0856666666666</v>
      </c>
      <c r="E991" s="3">
        <v>3946.6445555555556</v>
      </c>
      <c r="F991">
        <f t="shared" si="30"/>
        <v>48.096626593630312</v>
      </c>
      <c r="G991">
        <f t="shared" si="31"/>
        <v>52.352458445500702</v>
      </c>
    </row>
    <row r="992" spans="1:7" x14ac:dyDescent="0.3">
      <c r="A992">
        <v>991</v>
      </c>
      <c r="B992" s="1">
        <v>-4051.9999999999995</v>
      </c>
      <c r="C992" s="2">
        <v>3.3107000000000002</v>
      </c>
      <c r="D992" s="1">
        <v>1114.2111944444443</v>
      </c>
      <c r="E992" s="3">
        <v>3950.3706666666667</v>
      </c>
      <c r="F992">
        <f t="shared" si="30"/>
        <v>48.145260846024065</v>
      </c>
      <c r="G992">
        <f t="shared" si="31"/>
        <v>52.401885515600846</v>
      </c>
    </row>
    <row r="993" spans="1:7" x14ac:dyDescent="0.3">
      <c r="A993">
        <v>992</v>
      </c>
      <c r="B993" s="1">
        <v>-4051.9999999999995</v>
      </c>
      <c r="C993" s="2">
        <v>3.3096999999999999</v>
      </c>
      <c r="D993" s="1">
        <v>1115.3366666666666</v>
      </c>
      <c r="E993" s="3">
        <v>3954.0959722222224</v>
      </c>
      <c r="F993">
        <f t="shared" si="30"/>
        <v>48.193892697852533</v>
      </c>
      <c r="G993">
        <f t="shared" si="31"/>
        <v>52.451301899961955</v>
      </c>
    </row>
    <row r="994" spans="1:7" x14ac:dyDescent="0.3">
      <c r="A994">
        <v>993</v>
      </c>
      <c r="B994" s="1">
        <v>-4051.3</v>
      </c>
      <c r="C994" s="2">
        <v>3.3094000000000001</v>
      </c>
      <c r="D994" s="1">
        <v>1116.4621111111112</v>
      </c>
      <c r="E994" s="3">
        <v>3957.8205555555555</v>
      </c>
      <c r="F994">
        <f t="shared" si="30"/>
        <v>48.242523349398361</v>
      </c>
      <c r="G994">
        <f t="shared" si="31"/>
        <v>52.500708704005319</v>
      </c>
    </row>
    <row r="995" spans="1:7" x14ac:dyDescent="0.3">
      <c r="A995">
        <v>994</v>
      </c>
      <c r="B995" s="1">
        <v>-4051.9999999999995</v>
      </c>
      <c r="C995" s="2">
        <v>3.3075999999999999</v>
      </c>
      <c r="D995" s="1">
        <v>1117.5875277777777</v>
      </c>
      <c r="E995" s="3">
        <v>3961.544388888889</v>
      </c>
      <c r="F995">
        <f t="shared" si="30"/>
        <v>48.291152800661543</v>
      </c>
      <c r="G995">
        <f t="shared" si="31"/>
        <v>52.550105559257176</v>
      </c>
    </row>
    <row r="996" spans="1:7" x14ac:dyDescent="0.3">
      <c r="A996">
        <v>995</v>
      </c>
      <c r="B996" s="1">
        <v>-4051.9999999999995</v>
      </c>
      <c r="C996" s="2">
        <v>3.3085</v>
      </c>
      <c r="D996" s="1">
        <v>1118.7129722222223</v>
      </c>
      <c r="E996" s="3">
        <v>3965.2679722222224</v>
      </c>
      <c r="F996">
        <f t="shared" si="30"/>
        <v>48.339783452207371</v>
      </c>
      <c r="G996">
        <f t="shared" si="31"/>
        <v>52.599499098245197</v>
      </c>
    </row>
    <row r="997" spans="1:7" x14ac:dyDescent="0.3">
      <c r="A997">
        <v>996</v>
      </c>
      <c r="B997" s="1">
        <v>-4051.3</v>
      </c>
      <c r="C997" s="2">
        <v>3.3075999999999999</v>
      </c>
      <c r="D997" s="1">
        <v>1119.8383888888889</v>
      </c>
      <c r="E997" s="3">
        <v>3968.9908333333333</v>
      </c>
      <c r="F997">
        <f t="shared" si="30"/>
        <v>48.388412903470552</v>
      </c>
      <c r="G997">
        <f t="shared" si="31"/>
        <v>52.648883056915466</v>
      </c>
    </row>
    <row r="998" spans="1:7" x14ac:dyDescent="0.3">
      <c r="A998">
        <v>997</v>
      </c>
      <c r="B998" s="1">
        <v>-4051.9999999999995</v>
      </c>
      <c r="C998" s="2">
        <v>3.3069000000000002</v>
      </c>
      <c r="D998" s="1">
        <v>1120.9637777777778</v>
      </c>
      <c r="E998" s="3">
        <v>3972.7131111111112</v>
      </c>
      <c r="F998">
        <f t="shared" si="30"/>
        <v>48.437041154451094</v>
      </c>
      <c r="G998">
        <f t="shared" si="31"/>
        <v>52.698259277636794</v>
      </c>
    </row>
    <row r="999" spans="1:7" x14ac:dyDescent="0.3">
      <c r="A999">
        <v>998</v>
      </c>
      <c r="B999" s="1">
        <v>-4051.9999999999995</v>
      </c>
      <c r="C999" s="2">
        <v>3.3062999999999998</v>
      </c>
      <c r="D999" s="1">
        <v>1122.0892222222221</v>
      </c>
      <c r="E999" s="3">
        <v>3976.4347499999999</v>
      </c>
      <c r="F999">
        <f t="shared" si="30"/>
        <v>48.485671805996915</v>
      </c>
      <c r="G999">
        <f t="shared" si="31"/>
        <v>52.747627023461639</v>
      </c>
    </row>
    <row r="1000" spans="1:7" x14ac:dyDescent="0.3">
      <c r="A1000">
        <v>999</v>
      </c>
      <c r="B1000" s="1">
        <v>-4051.9999999999995</v>
      </c>
      <c r="C1000" s="2">
        <v>3.3050999999999999</v>
      </c>
      <c r="D1000" s="1">
        <v>1123.2147222222222</v>
      </c>
      <c r="E1000" s="3">
        <v>3980.1559722222223</v>
      </c>
      <c r="F1000">
        <f t="shared" si="30"/>
        <v>48.534304858108037</v>
      </c>
      <c r="G1000">
        <f t="shared" si="31"/>
        <v>52.796989242180103</v>
      </c>
    </row>
    <row r="1001" spans="1:7" x14ac:dyDescent="0.3">
      <c r="A1001">
        <v>1000</v>
      </c>
      <c r="B1001" s="1">
        <v>-4050.5000000000005</v>
      </c>
      <c r="C1001" s="2">
        <v>3.3054000000000001</v>
      </c>
      <c r="D1001" s="1">
        <v>1124.3401666666666</v>
      </c>
      <c r="E1001" s="3">
        <v>3983.8762777777779</v>
      </c>
      <c r="F1001">
        <f t="shared" si="30"/>
        <v>48.582935509653858</v>
      </c>
      <c r="G1001">
        <f t="shared" si="31"/>
        <v>52.846339301264514</v>
      </c>
    </row>
    <row r="1002" spans="1:7" x14ac:dyDescent="0.3">
      <c r="A1002">
        <v>1001</v>
      </c>
      <c r="B1002" s="1">
        <v>-4051.9999999999995</v>
      </c>
      <c r="C1002" s="2">
        <v>3.3054000000000001</v>
      </c>
      <c r="D1002" s="1">
        <v>1125.4656388888889</v>
      </c>
      <c r="E1002" s="3">
        <v>3987.5964166666668</v>
      </c>
      <c r="F1002">
        <f t="shared" si="30"/>
        <v>48.631567361482325</v>
      </c>
      <c r="G1002">
        <f t="shared" si="31"/>
        <v>52.895687149506344</v>
      </c>
    </row>
    <row r="1003" spans="1:7" x14ac:dyDescent="0.3">
      <c r="A1003">
        <v>1002</v>
      </c>
      <c r="B1003" s="1">
        <v>-4051.9999999999995</v>
      </c>
      <c r="C1003" s="2">
        <v>3.3045</v>
      </c>
      <c r="D1003" s="1">
        <v>1126.5911111111111</v>
      </c>
      <c r="E1003" s="3">
        <v>3991.3154722222221</v>
      </c>
      <c r="F1003">
        <f t="shared" si="30"/>
        <v>48.6801992133108</v>
      </c>
      <c r="G1003">
        <f t="shared" si="31"/>
        <v>52.945020627271568</v>
      </c>
    </row>
    <row r="1004" spans="1:7" x14ac:dyDescent="0.3">
      <c r="A1004">
        <v>1003</v>
      </c>
      <c r="B1004" s="1">
        <v>-4051.9999999999995</v>
      </c>
      <c r="C1004" s="2">
        <v>3.3037999999999998</v>
      </c>
      <c r="D1004" s="1">
        <v>1127.7165277777779</v>
      </c>
      <c r="E1004" s="3">
        <v>3995.0339166666668</v>
      </c>
      <c r="F1004">
        <f t="shared" si="30"/>
        <v>48.728828664573982</v>
      </c>
      <c r="G1004">
        <f t="shared" si="31"/>
        <v>52.994345998614079</v>
      </c>
    </row>
    <row r="1005" spans="1:7" x14ac:dyDescent="0.3">
      <c r="A1005">
        <v>1004</v>
      </c>
      <c r="B1005" s="1">
        <v>-4051.3</v>
      </c>
      <c r="C1005" s="2">
        <v>3.3035000000000001</v>
      </c>
      <c r="D1005" s="1">
        <v>1128.8420277777777</v>
      </c>
      <c r="E1005" s="3">
        <v>3998.751888888889</v>
      </c>
      <c r="F1005">
        <f t="shared" si="30"/>
        <v>48.777461716685089</v>
      </c>
      <c r="G1005">
        <f t="shared" si="31"/>
        <v>53.043665105902683</v>
      </c>
    </row>
    <row r="1006" spans="1:7" x14ac:dyDescent="0.3">
      <c r="A1006">
        <v>1005</v>
      </c>
      <c r="B1006" s="1">
        <v>-4051.3</v>
      </c>
      <c r="C1006" s="2">
        <v>3.3026</v>
      </c>
      <c r="D1006" s="1">
        <v>1129.9675</v>
      </c>
      <c r="E1006" s="3">
        <v>4002.4693888888887</v>
      </c>
      <c r="F1006">
        <f t="shared" si="30"/>
        <v>48.826093568513556</v>
      </c>
      <c r="G1006">
        <f t="shared" si="31"/>
        <v>53.092977949137364</v>
      </c>
    </row>
    <row r="1007" spans="1:7" x14ac:dyDescent="0.3">
      <c r="A1007">
        <v>1006</v>
      </c>
      <c r="B1007" s="1">
        <v>-4051.9999999999995</v>
      </c>
      <c r="C1007" s="2">
        <v>3.3022999999999998</v>
      </c>
      <c r="D1007" s="1">
        <v>1131.0930000000001</v>
      </c>
      <c r="E1007" s="3">
        <v>4006.1864999999998</v>
      </c>
      <c r="F1007">
        <f t="shared" si="30"/>
        <v>48.874726620624678</v>
      </c>
      <c r="G1007">
        <f t="shared" si="31"/>
        <v>53.142285633739419</v>
      </c>
    </row>
    <row r="1008" spans="1:7" x14ac:dyDescent="0.3">
      <c r="A1008">
        <v>1007</v>
      </c>
      <c r="B1008" s="1">
        <v>-4051.3</v>
      </c>
      <c r="C1008" s="2">
        <v>3.302</v>
      </c>
      <c r="D1008" s="1">
        <v>1132.2183611111111</v>
      </c>
      <c r="E1008" s="3">
        <v>4009.9025277777778</v>
      </c>
      <c r="F1008">
        <f t="shared" si="30"/>
        <v>48.923353671322566</v>
      </c>
      <c r="G1008">
        <f t="shared" si="31"/>
        <v>53.191578947864862</v>
      </c>
    </row>
    <row r="1009" spans="1:7" x14ac:dyDescent="0.3">
      <c r="A1009">
        <v>1008</v>
      </c>
      <c r="B1009" s="1">
        <v>-4051.9999999999995</v>
      </c>
      <c r="C1009" s="2">
        <v>3.3016999999999999</v>
      </c>
      <c r="D1009" s="1">
        <v>1133.3437777777779</v>
      </c>
      <c r="E1009" s="3">
        <v>4013.6183055555557</v>
      </c>
      <c r="F1009">
        <f t="shared" si="30"/>
        <v>48.971983122585755</v>
      </c>
      <c r="G1009">
        <f t="shared" si="31"/>
        <v>53.240868945726461</v>
      </c>
    </row>
    <row r="1010" spans="1:7" x14ac:dyDescent="0.3">
      <c r="A1010">
        <v>1009</v>
      </c>
      <c r="B1010" s="1">
        <v>-4051.9999999999995</v>
      </c>
      <c r="C1010" s="2">
        <v>3.3007</v>
      </c>
      <c r="D1010" s="1">
        <v>1134.4691666666668</v>
      </c>
      <c r="E1010" s="3">
        <v>4017.3332500000001</v>
      </c>
      <c r="F1010">
        <f t="shared" si="30"/>
        <v>49.020611373566297</v>
      </c>
      <c r="G1010">
        <f t="shared" si="31"/>
        <v>53.29014788937527</v>
      </c>
    </row>
    <row r="1011" spans="1:7" x14ac:dyDescent="0.3">
      <c r="A1011">
        <v>1010</v>
      </c>
      <c r="B1011" s="1">
        <v>-4051.9999999999995</v>
      </c>
      <c r="C1011" s="2">
        <v>3.3003999999999998</v>
      </c>
      <c r="D1011" s="1">
        <v>1135.594638888889</v>
      </c>
      <c r="E1011" s="3">
        <v>4021.0477222222221</v>
      </c>
      <c r="F1011">
        <f t="shared" si="30"/>
        <v>49.069243225394764</v>
      </c>
      <c r="G1011">
        <f t="shared" si="31"/>
        <v>53.339420568970176</v>
      </c>
    </row>
    <row r="1012" spans="1:7" x14ac:dyDescent="0.3">
      <c r="A1012">
        <v>1011</v>
      </c>
      <c r="B1012" s="1">
        <v>-4051.3</v>
      </c>
      <c r="C1012" s="2">
        <v>3.2997999999999998</v>
      </c>
      <c r="D1012" s="1">
        <v>1136.7200833333334</v>
      </c>
      <c r="E1012" s="3">
        <v>4024.7617777777778</v>
      </c>
      <c r="F1012">
        <f t="shared" si="30"/>
        <v>49.117873876940592</v>
      </c>
      <c r="G1012">
        <f t="shared" si="31"/>
        <v>53.38868772145868</v>
      </c>
    </row>
    <row r="1013" spans="1:7" x14ac:dyDescent="0.3">
      <c r="A1013">
        <v>1012</v>
      </c>
      <c r="B1013" s="1">
        <v>-4050.5000000000005</v>
      </c>
      <c r="C1013" s="2">
        <v>3.2991999999999999</v>
      </c>
      <c r="D1013" s="1">
        <v>1137.8455555555556</v>
      </c>
      <c r="E1013" s="3">
        <v>4028.4753055555557</v>
      </c>
      <c r="F1013">
        <f t="shared" si="30"/>
        <v>49.16650572876906</v>
      </c>
      <c r="G1013">
        <f t="shared" si="31"/>
        <v>53.43794787294577</v>
      </c>
    </row>
    <row r="1014" spans="1:7" x14ac:dyDescent="0.3">
      <c r="A1014">
        <v>1013</v>
      </c>
      <c r="B1014" s="1">
        <v>-4051.3</v>
      </c>
      <c r="C1014" s="2">
        <v>3.2989000000000002</v>
      </c>
      <c r="D1014" s="1">
        <v>1138.9710277777779</v>
      </c>
      <c r="E1014" s="3">
        <v>4032.1882500000002</v>
      </c>
      <c r="F1014">
        <f t="shared" si="30"/>
        <v>49.215137580597528</v>
      </c>
      <c r="G1014">
        <f t="shared" si="31"/>
        <v>53.48720028648389</v>
      </c>
    </row>
    <row r="1015" spans="1:7" x14ac:dyDescent="0.3">
      <c r="A1015">
        <v>1014</v>
      </c>
      <c r="B1015" s="1">
        <v>-4051.3</v>
      </c>
      <c r="C1015" s="2">
        <v>3.2982999999999998</v>
      </c>
      <c r="D1015" s="1">
        <v>1140.0964166666668</v>
      </c>
      <c r="E1015" s="3">
        <v>4035.9002777777778</v>
      </c>
      <c r="F1015">
        <f t="shared" si="30"/>
        <v>49.26376583157807</v>
      </c>
      <c r="G1015">
        <f t="shared" si="31"/>
        <v>53.536440540387964</v>
      </c>
    </row>
    <row r="1016" spans="1:7" x14ac:dyDescent="0.3">
      <c r="A1016">
        <v>1015</v>
      </c>
      <c r="B1016" s="1">
        <v>-4051.9999999999995</v>
      </c>
      <c r="C1016" s="2">
        <v>3.2972999999999999</v>
      </c>
      <c r="D1016" s="1">
        <v>1141.2219166666666</v>
      </c>
      <c r="E1016" s="3">
        <v>4039.6120000000001</v>
      </c>
      <c r="F1016">
        <f t="shared" si="30"/>
        <v>49.312398883689177</v>
      </c>
      <c r="G1016">
        <f t="shared" si="31"/>
        <v>53.585676741080668</v>
      </c>
    </row>
    <row r="1017" spans="1:7" x14ac:dyDescent="0.3">
      <c r="A1017">
        <v>1016</v>
      </c>
      <c r="B1017" s="1">
        <v>-4051.9999999999995</v>
      </c>
      <c r="C1017" s="2">
        <v>3.2970000000000002</v>
      </c>
      <c r="D1017" s="1">
        <v>1142.347361111111</v>
      </c>
      <c r="E1017" s="3">
        <v>4043.3227777777779</v>
      </c>
      <c r="F1017">
        <f t="shared" si="30"/>
        <v>49.361029535235005</v>
      </c>
      <c r="G1017">
        <f t="shared" si="31"/>
        <v>53.634900413665562</v>
      </c>
    </row>
    <row r="1018" spans="1:7" x14ac:dyDescent="0.3">
      <c r="A1018">
        <v>1017</v>
      </c>
      <c r="B1018" s="1">
        <v>-4051.3</v>
      </c>
      <c r="C1018" s="2">
        <v>3.2964000000000002</v>
      </c>
      <c r="D1018" s="1">
        <v>1143.4727222222223</v>
      </c>
      <c r="E1018" s="3">
        <v>4047.0325555555555</v>
      </c>
      <c r="F1018">
        <f t="shared" si="30"/>
        <v>49.409656585932908</v>
      </c>
      <c r="G1018">
        <f t="shared" si="31"/>
        <v>53.684110821195105</v>
      </c>
    </row>
    <row r="1019" spans="1:7" x14ac:dyDescent="0.3">
      <c r="A1019">
        <v>1018</v>
      </c>
      <c r="B1019" s="1">
        <v>-4051.9999999999995</v>
      </c>
      <c r="C1019" s="2">
        <v>3.2961</v>
      </c>
      <c r="D1019" s="1">
        <v>1144.5981944444445</v>
      </c>
      <c r="E1019" s="3">
        <v>4050.7421944444445</v>
      </c>
      <c r="F1019">
        <f t="shared" si="30"/>
        <v>49.458288437761375</v>
      </c>
      <c r="G1019">
        <f t="shared" si="31"/>
        <v>53.733319386355859</v>
      </c>
    </row>
    <row r="1020" spans="1:7" x14ac:dyDescent="0.3">
      <c r="A1020">
        <v>1019</v>
      </c>
      <c r="B1020" s="1">
        <v>-4051.3</v>
      </c>
      <c r="C1020" s="2">
        <v>3.2955000000000001</v>
      </c>
      <c r="D1020" s="1">
        <v>1145.7236944444444</v>
      </c>
      <c r="E1020" s="3">
        <v>4054.4514166666668</v>
      </c>
      <c r="F1020">
        <f t="shared" si="30"/>
        <v>49.506921489872482</v>
      </c>
      <c r="G1020">
        <f t="shared" si="31"/>
        <v>53.782522424410217</v>
      </c>
    </row>
    <row r="1021" spans="1:7" x14ac:dyDescent="0.3">
      <c r="A1021">
        <v>1020</v>
      </c>
      <c r="B1021" s="1">
        <v>-4053.4999999999995</v>
      </c>
      <c r="C1021" s="2">
        <v>3.2951999999999999</v>
      </c>
      <c r="D1021" s="1">
        <v>1146.8491944444445</v>
      </c>
      <c r="E1021" s="3">
        <v>4058.1603055555556</v>
      </c>
      <c r="F1021">
        <f t="shared" si="30"/>
        <v>49.555554541983597</v>
      </c>
      <c r="G1021">
        <f t="shared" si="31"/>
        <v>53.831721040779456</v>
      </c>
    </row>
    <row r="1022" spans="1:7" x14ac:dyDescent="0.3">
      <c r="A1022">
        <v>1021</v>
      </c>
      <c r="B1022" s="1">
        <v>-4051.9999999999995</v>
      </c>
      <c r="C1022" s="2">
        <v>3.2945000000000002</v>
      </c>
      <c r="D1022" s="1">
        <v>1147.9746944444444</v>
      </c>
      <c r="E1022" s="3">
        <v>4061.8684722222224</v>
      </c>
      <c r="F1022">
        <f t="shared" si="30"/>
        <v>49.604187594094704</v>
      </c>
      <c r="G1022">
        <f t="shared" si="31"/>
        <v>53.880910076830943</v>
      </c>
    </row>
    <row r="1023" spans="1:7" x14ac:dyDescent="0.3">
      <c r="A1023">
        <v>1022</v>
      </c>
      <c r="B1023" s="1">
        <v>-4051.3</v>
      </c>
      <c r="C1023" s="2">
        <v>3.2938999999999998</v>
      </c>
      <c r="D1023" s="1">
        <v>1149.1001111111111</v>
      </c>
      <c r="E1023" s="3">
        <v>4065.575638888889</v>
      </c>
      <c r="F1023">
        <f t="shared" si="30"/>
        <v>49.652817045357892</v>
      </c>
      <c r="G1023">
        <f t="shared" si="31"/>
        <v>53.930085847827101</v>
      </c>
    </row>
    <row r="1024" spans="1:7" x14ac:dyDescent="0.3">
      <c r="A1024">
        <v>1023</v>
      </c>
      <c r="B1024" s="1">
        <v>-4051.9999999999995</v>
      </c>
      <c r="C1024" s="2">
        <v>3.2936000000000001</v>
      </c>
      <c r="D1024" s="1">
        <v>1150.2256111111112</v>
      </c>
      <c r="E1024" s="3">
        <v>4069.2827777777779</v>
      </c>
      <c r="F1024">
        <f t="shared" si="30"/>
        <v>49.701450097468999</v>
      </c>
      <c r="G1024">
        <f t="shared" si="31"/>
        <v>53.979261250349495</v>
      </c>
    </row>
    <row r="1025" spans="1:7" x14ac:dyDescent="0.3">
      <c r="A1025">
        <v>1024</v>
      </c>
      <c r="B1025" s="1">
        <v>-4051.3</v>
      </c>
      <c r="C1025" s="2">
        <v>3.2932999999999999</v>
      </c>
      <c r="D1025" s="1">
        <v>1151.3510833333332</v>
      </c>
      <c r="E1025" s="3">
        <v>4072.9891944444444</v>
      </c>
      <c r="F1025">
        <f t="shared" si="30"/>
        <v>49.750081949297467</v>
      </c>
      <c r="G1025">
        <f t="shared" si="31"/>
        <v>54.028427072554145</v>
      </c>
    </row>
    <row r="1026" spans="1:7" x14ac:dyDescent="0.3">
      <c r="A1026">
        <v>1025</v>
      </c>
      <c r="B1026" s="1">
        <v>-4051.3</v>
      </c>
      <c r="C1026" s="2">
        <v>3.2924000000000002</v>
      </c>
      <c r="D1026" s="1">
        <v>1152.4765277777778</v>
      </c>
      <c r="E1026" s="3">
        <v>4076.6950277777778</v>
      </c>
      <c r="F1026">
        <f t="shared" si="30"/>
        <v>49.798712600843295</v>
      </c>
      <c r="G1026">
        <f t="shared" si="31"/>
        <v>54.077585156809839</v>
      </c>
    </row>
    <row r="1027" spans="1:7" x14ac:dyDescent="0.3">
      <c r="A1027">
        <v>1026</v>
      </c>
      <c r="B1027" s="1">
        <v>-4053.4999999999995</v>
      </c>
      <c r="C1027" s="2">
        <v>3.2921</v>
      </c>
      <c r="D1027" s="1">
        <v>1153.6020277777777</v>
      </c>
      <c r="E1027" s="3">
        <v>4080.4003888888888</v>
      </c>
      <c r="F1027">
        <f t="shared" ref="F1027:F1090" si="32">(D1027/2314.26972222222)*100</f>
        <v>49.847345652954402</v>
      </c>
      <c r="G1027">
        <f t="shared" ref="G1027:G1090" si="33">(E1027/7538.60405555556)*100</f>
        <v>54.12673697701161</v>
      </c>
    </row>
    <row r="1028" spans="1:7" x14ac:dyDescent="0.3">
      <c r="A1028">
        <v>1027</v>
      </c>
      <c r="B1028" s="1">
        <v>-4051.3</v>
      </c>
      <c r="C1028" s="2">
        <v>3.2913999999999999</v>
      </c>
      <c r="D1028" s="1">
        <v>1154.7275</v>
      </c>
      <c r="E1028" s="3">
        <v>4084.1051388888891</v>
      </c>
      <c r="F1028">
        <f t="shared" si="32"/>
        <v>49.895977504782877</v>
      </c>
      <c r="G1028">
        <f t="shared" si="33"/>
        <v>54.175880690790699</v>
      </c>
    </row>
    <row r="1029" spans="1:7" x14ac:dyDescent="0.3">
      <c r="A1029">
        <v>1028</v>
      </c>
      <c r="B1029" s="1">
        <v>-4051.3</v>
      </c>
      <c r="C1029" s="2">
        <v>3.2907999999999999</v>
      </c>
      <c r="D1029" s="1">
        <v>1155.8529722222222</v>
      </c>
      <c r="E1029" s="3">
        <v>4087.8090555555555</v>
      </c>
      <c r="F1029">
        <f t="shared" si="32"/>
        <v>49.944609356611345</v>
      </c>
      <c r="G1029">
        <f t="shared" si="33"/>
        <v>54.225013350356988</v>
      </c>
    </row>
    <row r="1030" spans="1:7" x14ac:dyDescent="0.3">
      <c r="A1030">
        <v>1029</v>
      </c>
      <c r="B1030" s="1">
        <v>-4051.3</v>
      </c>
      <c r="C1030" s="2">
        <v>3.2898999999999998</v>
      </c>
      <c r="D1030" s="1">
        <v>1156.9784722222223</v>
      </c>
      <c r="E1030" s="3">
        <v>4091.5123611111112</v>
      </c>
      <c r="F1030">
        <f t="shared" si="32"/>
        <v>49.993242408722452</v>
      </c>
      <c r="G1030">
        <f t="shared" si="33"/>
        <v>54.274137903500566</v>
      </c>
    </row>
    <row r="1031" spans="1:7" x14ac:dyDescent="0.3">
      <c r="A1031">
        <v>1030</v>
      </c>
      <c r="B1031" s="1">
        <v>-4051.9999999999995</v>
      </c>
      <c r="C1031" s="2">
        <v>3.2892999999999999</v>
      </c>
      <c r="D1031" s="1">
        <v>1158.1038888888888</v>
      </c>
      <c r="E1031" s="3">
        <v>4095.2148333333334</v>
      </c>
      <c r="F1031">
        <f t="shared" si="32"/>
        <v>50.041871859985633</v>
      </c>
      <c r="G1031">
        <f t="shared" si="33"/>
        <v>54.32325140243136</v>
      </c>
    </row>
    <row r="1032" spans="1:7" x14ac:dyDescent="0.3">
      <c r="A1032">
        <v>1031</v>
      </c>
      <c r="B1032" s="1">
        <v>-4051.9999999999995</v>
      </c>
      <c r="C1032" s="2">
        <v>3.2892999999999999</v>
      </c>
      <c r="D1032" s="1">
        <v>1159.2294444444444</v>
      </c>
      <c r="E1032" s="3">
        <v>4098.9171944444442</v>
      </c>
      <c r="F1032">
        <f t="shared" si="32"/>
        <v>50.090507312662034</v>
      </c>
      <c r="G1032">
        <f t="shared" si="33"/>
        <v>54.372363427467121</v>
      </c>
    </row>
    <row r="1033" spans="1:7" x14ac:dyDescent="0.3">
      <c r="A1033">
        <v>1032</v>
      </c>
      <c r="B1033" s="1">
        <v>-4051.9999999999995</v>
      </c>
      <c r="C1033" s="2">
        <v>3.2886000000000002</v>
      </c>
      <c r="D1033" s="1">
        <v>1160.3549444444445</v>
      </c>
      <c r="E1033" s="3">
        <v>4102.6188055555558</v>
      </c>
      <c r="F1033">
        <f t="shared" si="32"/>
        <v>50.139140364773148</v>
      </c>
      <c r="G1033">
        <f t="shared" si="33"/>
        <v>54.421465503711374</v>
      </c>
    </row>
    <row r="1034" spans="1:7" x14ac:dyDescent="0.3">
      <c r="A1034">
        <v>1033</v>
      </c>
      <c r="B1034" s="1">
        <v>-4051.9999999999995</v>
      </c>
      <c r="C1034" s="2">
        <v>3.2883</v>
      </c>
      <c r="D1034" s="1">
        <v>1161.4803888888889</v>
      </c>
      <c r="E1034" s="3">
        <v>4106.3196666666663</v>
      </c>
      <c r="F1034">
        <f t="shared" si="32"/>
        <v>50.187771016318969</v>
      </c>
      <c r="G1034">
        <f t="shared" si="33"/>
        <v>54.470557631164105</v>
      </c>
    </row>
    <row r="1035" spans="1:7" x14ac:dyDescent="0.3">
      <c r="A1035">
        <v>1034</v>
      </c>
      <c r="B1035" s="1">
        <v>-4051.3</v>
      </c>
      <c r="C1035" s="2">
        <v>3.2873999999999999</v>
      </c>
      <c r="D1035" s="1">
        <v>1162.6059166666666</v>
      </c>
      <c r="E1035" s="3">
        <v>4110.0201388888891</v>
      </c>
      <c r="F1035">
        <f t="shared" si="32"/>
        <v>50.236405268712723</v>
      </c>
      <c r="G1035">
        <f t="shared" si="33"/>
        <v>54.519644599984233</v>
      </c>
    </row>
    <row r="1036" spans="1:7" x14ac:dyDescent="0.3">
      <c r="A1036">
        <v>1035</v>
      </c>
      <c r="B1036" s="1">
        <v>-4051.9999999999995</v>
      </c>
      <c r="C1036" s="2">
        <v>3.2871000000000001</v>
      </c>
      <c r="D1036" s="1">
        <v>1163.7314166666667</v>
      </c>
      <c r="E1036" s="3">
        <v>4113.72</v>
      </c>
      <c r="F1036">
        <f t="shared" si="32"/>
        <v>50.285038320823837</v>
      </c>
      <c r="G1036">
        <f t="shared" si="33"/>
        <v>54.568723462381627</v>
      </c>
    </row>
    <row r="1037" spans="1:7" x14ac:dyDescent="0.3">
      <c r="A1037">
        <v>1036</v>
      </c>
      <c r="B1037" s="1">
        <v>-4051.3</v>
      </c>
      <c r="C1037" s="2">
        <v>3.2865000000000002</v>
      </c>
      <c r="D1037" s="1">
        <v>1164.8569166666666</v>
      </c>
      <c r="E1037" s="3">
        <v>4117.4193055555552</v>
      </c>
      <c r="F1037">
        <f t="shared" si="32"/>
        <v>50.333671372934944</v>
      </c>
      <c r="G1037">
        <f t="shared" si="33"/>
        <v>54.617794955303836</v>
      </c>
    </row>
    <row r="1038" spans="1:7" x14ac:dyDescent="0.3">
      <c r="A1038">
        <v>1037</v>
      </c>
      <c r="B1038" s="1">
        <v>-4051.9999999999995</v>
      </c>
      <c r="C1038" s="2">
        <v>3.2862</v>
      </c>
      <c r="D1038" s="1">
        <v>1165.9823888888889</v>
      </c>
      <c r="E1038" s="3">
        <v>4121.1180277777776</v>
      </c>
      <c r="F1038">
        <f t="shared" si="32"/>
        <v>50.382303224763412</v>
      </c>
      <c r="G1038">
        <f t="shared" si="33"/>
        <v>54.666858710277097</v>
      </c>
    </row>
    <row r="1039" spans="1:7" x14ac:dyDescent="0.3">
      <c r="A1039">
        <v>1038</v>
      </c>
      <c r="B1039" s="1">
        <v>-4051.9999999999995</v>
      </c>
      <c r="C1039" s="2">
        <v>3.2852000000000001</v>
      </c>
      <c r="D1039" s="1">
        <v>1167.1078055555556</v>
      </c>
      <c r="E1039" s="3">
        <v>4124.8157777777778</v>
      </c>
      <c r="F1039">
        <f t="shared" si="32"/>
        <v>50.430932676026593</v>
      </c>
      <c r="G1039">
        <f t="shared" si="33"/>
        <v>54.715909568668785</v>
      </c>
    </row>
    <row r="1040" spans="1:7" x14ac:dyDescent="0.3">
      <c r="A1040">
        <v>1039</v>
      </c>
      <c r="B1040" s="1">
        <v>-4051.3</v>
      </c>
      <c r="C1040" s="2">
        <v>3.2852000000000001</v>
      </c>
      <c r="D1040" s="1">
        <v>1168.2333611111112</v>
      </c>
      <c r="E1040" s="3">
        <v>4128.5135</v>
      </c>
      <c r="F1040">
        <f t="shared" si="32"/>
        <v>50.479568128703001</v>
      </c>
      <c r="G1040">
        <f t="shared" si="33"/>
        <v>54.764960058586709</v>
      </c>
    </row>
    <row r="1041" spans="1:7" x14ac:dyDescent="0.3">
      <c r="A1041">
        <v>1040</v>
      </c>
      <c r="B1041" s="1">
        <v>-4051.3</v>
      </c>
      <c r="C1041" s="2">
        <v>3.2843</v>
      </c>
      <c r="D1041" s="1">
        <v>1169.3588333333332</v>
      </c>
      <c r="E1041" s="3">
        <v>4132.2103055555554</v>
      </c>
      <c r="F1041">
        <f t="shared" si="32"/>
        <v>50.528199980531461</v>
      </c>
      <c r="G1041">
        <f t="shared" si="33"/>
        <v>54.813998388870559</v>
      </c>
    </row>
    <row r="1042" spans="1:7" x14ac:dyDescent="0.3">
      <c r="A1042">
        <v>1041</v>
      </c>
      <c r="B1042" s="1">
        <v>-4051.9999999999995</v>
      </c>
      <c r="C1042" s="2">
        <v>3.2846000000000002</v>
      </c>
      <c r="D1042" s="1">
        <v>1170.4843333333333</v>
      </c>
      <c r="E1042" s="3">
        <v>4135.9068055555554</v>
      </c>
      <c r="F1042">
        <f t="shared" si="32"/>
        <v>50.576833032642575</v>
      </c>
      <c r="G1042">
        <f t="shared" si="33"/>
        <v>54.863032665943059</v>
      </c>
    </row>
    <row r="1043" spans="1:7" x14ac:dyDescent="0.3">
      <c r="A1043">
        <v>1042</v>
      </c>
      <c r="B1043" s="1">
        <v>-4051.9999999999995</v>
      </c>
      <c r="C1043" s="2">
        <v>3.2833999999999999</v>
      </c>
      <c r="D1043" s="1">
        <v>1171.6097777777777</v>
      </c>
      <c r="E1043" s="3">
        <v>4139.6023333333333</v>
      </c>
      <c r="F1043">
        <f t="shared" si="32"/>
        <v>50.625463684188396</v>
      </c>
      <c r="G1043">
        <f t="shared" si="33"/>
        <v>54.91205404643398</v>
      </c>
    </row>
    <row r="1044" spans="1:7" x14ac:dyDescent="0.3">
      <c r="A1044">
        <v>1043</v>
      </c>
      <c r="B1044" s="1">
        <v>-4051.9999999999995</v>
      </c>
      <c r="C1044" s="2">
        <v>3.2833999999999999</v>
      </c>
      <c r="D1044" s="1">
        <v>1172.7352777777778</v>
      </c>
      <c r="E1044" s="3">
        <v>4143.2976944444445</v>
      </c>
      <c r="F1044">
        <f t="shared" si="32"/>
        <v>50.674096736299511</v>
      </c>
      <c r="G1044">
        <f t="shared" si="33"/>
        <v>54.961073216082347</v>
      </c>
    </row>
    <row r="1045" spans="1:7" x14ac:dyDescent="0.3">
      <c r="A1045">
        <v>1044</v>
      </c>
      <c r="B1045" s="1">
        <v>-4051.9999999999995</v>
      </c>
      <c r="C1045" s="2">
        <v>3.2814999999999999</v>
      </c>
      <c r="D1045" s="1">
        <v>1173.8606944444443</v>
      </c>
      <c r="E1045" s="3">
        <v>4146.991944444444</v>
      </c>
      <c r="F1045">
        <f t="shared" si="32"/>
        <v>50.722726187562692</v>
      </c>
      <c r="G1045">
        <f t="shared" si="33"/>
        <v>55.010077646780317</v>
      </c>
    </row>
    <row r="1046" spans="1:7" x14ac:dyDescent="0.3">
      <c r="A1046">
        <v>1045</v>
      </c>
      <c r="B1046" s="1">
        <v>-4051.9999999999995</v>
      </c>
      <c r="C1046" s="2">
        <v>3.2818000000000001</v>
      </c>
      <c r="D1046" s="1">
        <v>1174.9862499999999</v>
      </c>
      <c r="E1046" s="3">
        <v>4150.6861388888892</v>
      </c>
      <c r="F1046">
        <f t="shared" si="32"/>
        <v>50.771361640239085</v>
      </c>
      <c r="G1046">
        <f t="shared" si="33"/>
        <v>55.059081340530788</v>
      </c>
    </row>
    <row r="1047" spans="1:7" x14ac:dyDescent="0.3">
      <c r="A1047">
        <v>1046</v>
      </c>
      <c r="B1047" s="1">
        <v>-4051.3</v>
      </c>
      <c r="C1047" s="2">
        <v>3.2812000000000001</v>
      </c>
      <c r="D1047" s="1">
        <v>1176.1116388888888</v>
      </c>
      <c r="E1047" s="3">
        <v>4154.3788888888885</v>
      </c>
      <c r="F1047">
        <f t="shared" si="32"/>
        <v>50.819989891219628</v>
      </c>
      <c r="G1047">
        <f t="shared" si="33"/>
        <v>55.108065873645749</v>
      </c>
    </row>
    <row r="1048" spans="1:7" x14ac:dyDescent="0.3">
      <c r="A1048">
        <v>1047</v>
      </c>
      <c r="B1048" s="1">
        <v>-4051.9999999999995</v>
      </c>
      <c r="C1048" s="2">
        <v>3.2808999999999999</v>
      </c>
      <c r="D1048" s="1">
        <v>1177.2370833333334</v>
      </c>
      <c r="E1048" s="3">
        <v>4158.0713611111114</v>
      </c>
      <c r="F1048">
        <f t="shared" si="32"/>
        <v>50.868620542765463</v>
      </c>
      <c r="G1048">
        <f t="shared" si="33"/>
        <v>55.157046722023139</v>
      </c>
    </row>
    <row r="1049" spans="1:7" x14ac:dyDescent="0.3">
      <c r="A1049">
        <v>1048</v>
      </c>
      <c r="B1049" s="1">
        <v>-4051.3</v>
      </c>
      <c r="C1049" s="2">
        <v>3.2803</v>
      </c>
      <c r="D1049" s="1">
        <v>1178.3625</v>
      </c>
      <c r="E1049" s="3">
        <v>4161.7633055555552</v>
      </c>
      <c r="F1049">
        <f t="shared" si="32"/>
        <v>50.917249994028637</v>
      </c>
      <c r="G1049">
        <f t="shared" si="33"/>
        <v>55.206020569399072</v>
      </c>
    </row>
    <row r="1050" spans="1:7" x14ac:dyDescent="0.3">
      <c r="A1050">
        <v>1049</v>
      </c>
      <c r="B1050" s="1">
        <v>-4051.9999999999995</v>
      </c>
      <c r="C1050" s="2">
        <v>3.2795999999999998</v>
      </c>
      <c r="D1050" s="1">
        <v>1179.4880555555555</v>
      </c>
      <c r="E1050" s="3">
        <v>4165.4551666666666</v>
      </c>
      <c r="F1050">
        <f t="shared" si="32"/>
        <v>50.965885446705038</v>
      </c>
      <c r="G1050">
        <f t="shared" si="33"/>
        <v>55.254993311353736</v>
      </c>
    </row>
    <row r="1051" spans="1:7" x14ac:dyDescent="0.3">
      <c r="A1051">
        <v>1050</v>
      </c>
      <c r="B1051" s="1">
        <v>-4051.9999999999995</v>
      </c>
      <c r="C1051" s="2">
        <v>3.2789999999999999</v>
      </c>
      <c r="D1051" s="1">
        <v>1180.6136111111111</v>
      </c>
      <c r="E1051" s="3">
        <v>4169.1461666666664</v>
      </c>
      <c r="F1051">
        <f t="shared" si="32"/>
        <v>51.014520899381431</v>
      </c>
      <c r="G1051">
        <f t="shared" si="33"/>
        <v>55.303954630621853</v>
      </c>
    </row>
    <row r="1052" spans="1:7" x14ac:dyDescent="0.3">
      <c r="A1052">
        <v>1051</v>
      </c>
      <c r="B1052" s="1">
        <v>-4050.5000000000005</v>
      </c>
      <c r="C1052" s="2">
        <v>3.2787000000000002</v>
      </c>
      <c r="D1052" s="1">
        <v>1181.739</v>
      </c>
      <c r="E1052" s="3">
        <v>4172.8361666666669</v>
      </c>
      <c r="F1052">
        <f t="shared" si="32"/>
        <v>51.063149150361973</v>
      </c>
      <c r="G1052">
        <f t="shared" si="33"/>
        <v>55.352902684834646</v>
      </c>
    </row>
    <row r="1053" spans="1:7" x14ac:dyDescent="0.3">
      <c r="A1053">
        <v>1052</v>
      </c>
      <c r="B1053" s="1">
        <v>-4051.9999999999995</v>
      </c>
      <c r="C1053" s="2">
        <v>3.2784</v>
      </c>
      <c r="D1053" s="1">
        <v>1182.8643611111111</v>
      </c>
      <c r="E1053" s="3">
        <v>4176.5255555555559</v>
      </c>
      <c r="F1053">
        <f t="shared" si="32"/>
        <v>51.111776201059875</v>
      </c>
      <c r="G1053">
        <f t="shared" si="33"/>
        <v>55.401842632624707</v>
      </c>
    </row>
    <row r="1054" spans="1:7" x14ac:dyDescent="0.3">
      <c r="A1054">
        <v>1053</v>
      </c>
      <c r="B1054" s="1">
        <v>-4050.5000000000005</v>
      </c>
      <c r="C1054" s="2">
        <v>3.2780999999999998</v>
      </c>
      <c r="D1054" s="1">
        <v>1183.9896944444445</v>
      </c>
      <c r="E1054" s="3">
        <v>4180.214472222222</v>
      </c>
      <c r="F1054">
        <f t="shared" si="32"/>
        <v>51.160402051475131</v>
      </c>
      <c r="G1054">
        <f t="shared" si="33"/>
        <v>55.450776316360859</v>
      </c>
    </row>
    <row r="1055" spans="1:7" x14ac:dyDescent="0.3">
      <c r="A1055">
        <v>1054</v>
      </c>
      <c r="B1055" s="1">
        <v>-4050.5000000000005</v>
      </c>
      <c r="C1055" s="2">
        <v>3.2761999999999998</v>
      </c>
      <c r="D1055" s="1">
        <v>1185.1150833333334</v>
      </c>
      <c r="E1055" s="3">
        <v>4183.9026666666668</v>
      </c>
      <c r="F1055">
        <f t="shared" si="32"/>
        <v>51.209030302455673</v>
      </c>
      <c r="G1055">
        <f t="shared" si="33"/>
        <v>55.499700419779273</v>
      </c>
    </row>
    <row r="1056" spans="1:7" x14ac:dyDescent="0.3">
      <c r="A1056">
        <v>1055</v>
      </c>
      <c r="B1056" s="1">
        <v>-4051.3</v>
      </c>
      <c r="C1056" s="2">
        <v>3.2765</v>
      </c>
      <c r="D1056" s="1">
        <v>1186.2405833333332</v>
      </c>
      <c r="E1056" s="3">
        <v>4187.5906944444441</v>
      </c>
      <c r="F1056">
        <f t="shared" si="32"/>
        <v>51.257663354566773</v>
      </c>
      <c r="G1056">
        <f t="shared" si="33"/>
        <v>55.548622312355121</v>
      </c>
    </row>
    <row r="1057" spans="1:7" x14ac:dyDescent="0.3">
      <c r="A1057">
        <v>1056</v>
      </c>
      <c r="B1057" s="1">
        <v>-4051.3</v>
      </c>
      <c r="C1057" s="2">
        <v>3.2761999999999998</v>
      </c>
      <c r="D1057" s="1">
        <v>1187.3660833333333</v>
      </c>
      <c r="E1057" s="3">
        <v>4191.2780555555555</v>
      </c>
      <c r="F1057">
        <f t="shared" si="32"/>
        <v>51.306296406677902</v>
      </c>
      <c r="G1057">
        <f t="shared" si="33"/>
        <v>55.597535361560759</v>
      </c>
    </row>
    <row r="1058" spans="1:7" x14ac:dyDescent="0.3">
      <c r="A1058">
        <v>1057</v>
      </c>
      <c r="B1058" s="1">
        <v>-4051.3</v>
      </c>
      <c r="C1058" s="2">
        <v>3.2749999999999999</v>
      </c>
      <c r="D1058" s="1">
        <v>1188.4914444444444</v>
      </c>
      <c r="E1058" s="3">
        <v>4194.9645555555553</v>
      </c>
      <c r="F1058">
        <f t="shared" si="32"/>
        <v>51.35492345737579</v>
      </c>
      <c r="G1058">
        <f t="shared" si="33"/>
        <v>55.646436988079827</v>
      </c>
    </row>
    <row r="1059" spans="1:7" x14ac:dyDescent="0.3">
      <c r="A1059">
        <v>1058</v>
      </c>
      <c r="B1059" s="1">
        <v>-4051.9999999999995</v>
      </c>
      <c r="C1059" s="2">
        <v>3.2753000000000001</v>
      </c>
      <c r="D1059" s="1">
        <v>1189.616888888889</v>
      </c>
      <c r="E1059" s="3">
        <v>4198.650805555556</v>
      </c>
      <c r="F1059">
        <f t="shared" si="32"/>
        <v>51.403554108921625</v>
      </c>
      <c r="G1059">
        <f t="shared" si="33"/>
        <v>55.695335298335081</v>
      </c>
    </row>
    <row r="1060" spans="1:7" x14ac:dyDescent="0.3">
      <c r="A1060">
        <v>1059</v>
      </c>
      <c r="B1060" s="1">
        <v>-4051.3</v>
      </c>
      <c r="C1060" s="2">
        <v>3.2747000000000002</v>
      </c>
      <c r="D1060" s="1">
        <v>1190.7423611111112</v>
      </c>
      <c r="E1060" s="3">
        <v>4202.3364444444442</v>
      </c>
      <c r="F1060">
        <f t="shared" si="32"/>
        <v>51.4521859607501</v>
      </c>
      <c r="G1060">
        <f t="shared" si="33"/>
        <v>55.744225502167609</v>
      </c>
    </row>
    <row r="1061" spans="1:7" x14ac:dyDescent="0.3">
      <c r="A1061">
        <v>1060</v>
      </c>
      <c r="B1061" s="1">
        <v>-4051.3</v>
      </c>
      <c r="C1061" s="2">
        <v>3.2738</v>
      </c>
      <c r="D1061" s="1">
        <v>1191.8678333333332</v>
      </c>
      <c r="E1061" s="3">
        <v>4206.0215277777779</v>
      </c>
      <c r="F1061">
        <f t="shared" si="32"/>
        <v>51.500817812578546</v>
      </c>
      <c r="G1061">
        <f t="shared" si="33"/>
        <v>55.793108336524952</v>
      </c>
    </row>
    <row r="1062" spans="1:7" x14ac:dyDescent="0.3">
      <c r="A1062">
        <v>1061</v>
      </c>
      <c r="B1062" s="1">
        <v>-4051.3</v>
      </c>
      <c r="C1062" s="2">
        <v>3.2734000000000001</v>
      </c>
      <c r="D1062" s="1">
        <v>1192.9933611111112</v>
      </c>
      <c r="E1062" s="3">
        <v>4209.7060833333335</v>
      </c>
      <c r="F1062">
        <f t="shared" si="32"/>
        <v>51.549452064972314</v>
      </c>
      <c r="G1062">
        <f t="shared" si="33"/>
        <v>55.841984169880874</v>
      </c>
    </row>
    <row r="1063" spans="1:7" x14ac:dyDescent="0.3">
      <c r="A1063">
        <v>1062</v>
      </c>
      <c r="B1063" s="1">
        <v>-4050.5000000000005</v>
      </c>
      <c r="C1063" s="2">
        <v>3.2728000000000002</v>
      </c>
      <c r="D1063" s="1">
        <v>1194.1187777777777</v>
      </c>
      <c r="E1063" s="3">
        <v>4213.3895555555555</v>
      </c>
      <c r="F1063">
        <f t="shared" si="32"/>
        <v>51.598081516235496</v>
      </c>
      <c r="G1063">
        <f t="shared" si="33"/>
        <v>55.890845632760168</v>
      </c>
    </row>
    <row r="1064" spans="1:7" x14ac:dyDescent="0.3">
      <c r="A1064">
        <v>1063</v>
      </c>
      <c r="B1064" s="1">
        <v>-4051.9999999999995</v>
      </c>
      <c r="C1064" s="2">
        <v>3.2725</v>
      </c>
      <c r="D1064" s="1">
        <v>1195.24425</v>
      </c>
      <c r="E1064" s="3">
        <v>4217.0726388888888</v>
      </c>
      <c r="F1064">
        <f t="shared" si="32"/>
        <v>51.646713368063956</v>
      </c>
      <c r="G1064">
        <f t="shared" si="33"/>
        <v>55.939701937006824</v>
      </c>
    </row>
    <row r="1065" spans="1:7" x14ac:dyDescent="0.3">
      <c r="A1065">
        <v>1064</v>
      </c>
      <c r="B1065" s="1">
        <v>-4051.9999999999995</v>
      </c>
      <c r="C1065" s="2">
        <v>3.2719</v>
      </c>
      <c r="D1065" s="1">
        <v>1196.3697500000001</v>
      </c>
      <c r="E1065" s="3">
        <v>4220.7552777777773</v>
      </c>
      <c r="F1065">
        <f t="shared" si="32"/>
        <v>51.695346420175071</v>
      </c>
      <c r="G1065">
        <f t="shared" si="33"/>
        <v>55.988552345673327</v>
      </c>
    </row>
    <row r="1066" spans="1:7" x14ac:dyDescent="0.3">
      <c r="A1066">
        <v>1065</v>
      </c>
      <c r="B1066" s="1">
        <v>-4051.3</v>
      </c>
      <c r="C1066" s="2">
        <v>3.2713000000000001</v>
      </c>
      <c r="D1066" s="1">
        <v>1197.4952222222223</v>
      </c>
      <c r="E1066" s="3">
        <v>4224.4373055555552</v>
      </c>
      <c r="F1066">
        <f t="shared" si="32"/>
        <v>51.743978272003545</v>
      </c>
      <c r="G1066">
        <f t="shared" si="33"/>
        <v>56.037394647917125</v>
      </c>
    </row>
    <row r="1067" spans="1:7" x14ac:dyDescent="0.3">
      <c r="A1067">
        <v>1066</v>
      </c>
      <c r="B1067" s="1">
        <v>-4051.9999999999995</v>
      </c>
      <c r="C1067" s="2">
        <v>3.2707000000000002</v>
      </c>
      <c r="D1067" s="1">
        <v>1198.6206666666667</v>
      </c>
      <c r="E1067" s="3">
        <v>4228.1186666666663</v>
      </c>
      <c r="F1067">
        <f t="shared" si="32"/>
        <v>51.792608923549366</v>
      </c>
      <c r="G1067">
        <f t="shared" si="33"/>
        <v>56.086228106790706</v>
      </c>
    </row>
    <row r="1068" spans="1:7" x14ac:dyDescent="0.3">
      <c r="A1068">
        <v>1067</v>
      </c>
      <c r="B1068" s="1">
        <v>-4051.9999999999995</v>
      </c>
      <c r="C1068" s="2">
        <v>3.2696999999999998</v>
      </c>
      <c r="D1068" s="1">
        <v>1199.7461944444444</v>
      </c>
      <c r="E1068" s="3">
        <v>4231.7997500000001</v>
      </c>
      <c r="F1068">
        <f t="shared" si="32"/>
        <v>51.84124317594312</v>
      </c>
      <c r="G1068">
        <f t="shared" si="33"/>
        <v>56.135057880926688</v>
      </c>
    </row>
    <row r="1069" spans="1:7" x14ac:dyDescent="0.3">
      <c r="A1069">
        <v>1068</v>
      </c>
      <c r="B1069" s="1">
        <v>-4051.9999999999995</v>
      </c>
      <c r="C1069" s="2">
        <v>3.2696999999999998</v>
      </c>
      <c r="D1069" s="1">
        <v>1200.8716944444445</v>
      </c>
      <c r="E1069" s="3">
        <v>4235.4800555555557</v>
      </c>
      <c r="F1069">
        <f t="shared" si="32"/>
        <v>51.889876228054234</v>
      </c>
      <c r="G1069">
        <f t="shared" si="33"/>
        <v>56.183877337797398</v>
      </c>
    </row>
    <row r="1070" spans="1:7" x14ac:dyDescent="0.3">
      <c r="A1070">
        <v>1069</v>
      </c>
      <c r="B1070" s="1">
        <v>-4051.9999999999995</v>
      </c>
      <c r="C1070" s="2">
        <v>3.2694000000000001</v>
      </c>
      <c r="D1070" s="1">
        <v>1201.9971388888889</v>
      </c>
      <c r="E1070" s="3">
        <v>4239.1596944444445</v>
      </c>
      <c r="F1070">
        <f t="shared" si="32"/>
        <v>51.938506879600055</v>
      </c>
      <c r="G1070">
        <f t="shared" si="33"/>
        <v>56.232687951297876</v>
      </c>
    </row>
    <row r="1071" spans="1:7" x14ac:dyDescent="0.3">
      <c r="A1071">
        <v>1070</v>
      </c>
      <c r="B1071" s="1">
        <v>-4051.9999999999995</v>
      </c>
      <c r="C1071" s="2">
        <v>3.2688000000000001</v>
      </c>
      <c r="D1071" s="1">
        <v>1203.1226944444445</v>
      </c>
      <c r="E1071" s="3">
        <v>4242.8391111111114</v>
      </c>
      <c r="F1071">
        <f t="shared" si="32"/>
        <v>51.987142332276463</v>
      </c>
      <c r="G1071">
        <f t="shared" si="33"/>
        <v>56.281495617008282</v>
      </c>
    </row>
    <row r="1072" spans="1:7" x14ac:dyDescent="0.3">
      <c r="A1072">
        <v>1071</v>
      </c>
      <c r="B1072" s="1">
        <v>-4051.9999999999995</v>
      </c>
      <c r="C1072" s="2">
        <v>3.2682000000000002</v>
      </c>
      <c r="D1072" s="1">
        <v>1204.2481944444444</v>
      </c>
      <c r="E1072" s="3">
        <v>4246.5178888888886</v>
      </c>
      <c r="F1072">
        <f t="shared" si="32"/>
        <v>52.035775384387563</v>
      </c>
      <c r="G1072">
        <f t="shared" si="33"/>
        <v>56.330294807822213</v>
      </c>
    </row>
    <row r="1073" spans="1:7" x14ac:dyDescent="0.3">
      <c r="A1073">
        <v>1072</v>
      </c>
      <c r="B1073" s="1">
        <v>-4051.9999999999995</v>
      </c>
      <c r="C1073" s="2">
        <v>3.2679</v>
      </c>
      <c r="D1073" s="1">
        <v>1205.373638888889</v>
      </c>
      <c r="E1073" s="3">
        <v>4250.196027777778</v>
      </c>
      <c r="F1073">
        <f t="shared" si="32"/>
        <v>52.084406035933398</v>
      </c>
      <c r="G1073">
        <f t="shared" si="33"/>
        <v>56.37908552373969</v>
      </c>
    </row>
    <row r="1074" spans="1:7" x14ac:dyDescent="0.3">
      <c r="A1074">
        <v>1073</v>
      </c>
      <c r="B1074" s="1">
        <v>-4051.9999999999995</v>
      </c>
      <c r="C1074" s="2">
        <v>3.2671999999999999</v>
      </c>
      <c r="D1074" s="1">
        <v>1206.4991388888889</v>
      </c>
      <c r="E1074" s="3">
        <v>4253.8737499999997</v>
      </c>
      <c r="F1074">
        <f t="shared" si="32"/>
        <v>52.133039088044498</v>
      </c>
      <c r="G1074">
        <f t="shared" si="33"/>
        <v>56.427870712550764</v>
      </c>
    </row>
    <row r="1075" spans="1:7" x14ac:dyDescent="0.3">
      <c r="A1075">
        <v>1074</v>
      </c>
      <c r="B1075" s="1">
        <v>-4051.9999999999995</v>
      </c>
      <c r="C1075" s="2">
        <v>3.2665999999999999</v>
      </c>
      <c r="D1075" s="1">
        <v>1207.6245833333332</v>
      </c>
      <c r="E1075" s="3">
        <v>4257.5506388888889</v>
      </c>
      <c r="F1075">
        <f t="shared" si="32"/>
        <v>52.181669739590319</v>
      </c>
      <c r="G1075">
        <f t="shared" si="33"/>
        <v>56.476644847149061</v>
      </c>
    </row>
    <row r="1076" spans="1:7" x14ac:dyDescent="0.3">
      <c r="A1076">
        <v>1075</v>
      </c>
      <c r="B1076" s="1">
        <v>-4051.9999999999995</v>
      </c>
      <c r="C1076" s="2">
        <v>3.266</v>
      </c>
      <c r="D1076" s="1">
        <v>1208.7500277777779</v>
      </c>
      <c r="E1076" s="3">
        <v>4261.2265555555559</v>
      </c>
      <c r="F1076">
        <f t="shared" si="32"/>
        <v>52.230300391136154</v>
      </c>
      <c r="G1076">
        <f t="shared" si="33"/>
        <v>56.525406085165763</v>
      </c>
    </row>
    <row r="1077" spans="1:7" x14ac:dyDescent="0.3">
      <c r="A1077">
        <v>1076</v>
      </c>
      <c r="B1077" s="1">
        <v>-4051.9999999999995</v>
      </c>
      <c r="C1077" s="2">
        <v>3.2654000000000001</v>
      </c>
      <c r="D1077" s="1">
        <v>1209.8755277777777</v>
      </c>
      <c r="E1077" s="3">
        <v>4264.9020833333334</v>
      </c>
      <c r="F1077">
        <f t="shared" si="32"/>
        <v>52.278933443247269</v>
      </c>
      <c r="G1077">
        <f t="shared" si="33"/>
        <v>56.574162164549833</v>
      </c>
    </row>
    <row r="1078" spans="1:7" x14ac:dyDescent="0.3">
      <c r="A1078">
        <v>1077</v>
      </c>
      <c r="B1078" s="1">
        <v>-4051.9999999999995</v>
      </c>
      <c r="C1078" s="2">
        <v>3.2648000000000001</v>
      </c>
      <c r="D1078" s="1">
        <v>1211.0010277777778</v>
      </c>
      <c r="E1078" s="3">
        <v>4268.5769166666669</v>
      </c>
      <c r="F1078">
        <f t="shared" si="32"/>
        <v>52.327566495358383</v>
      </c>
      <c r="G1078">
        <f t="shared" si="33"/>
        <v>56.622909032089929</v>
      </c>
    </row>
    <row r="1079" spans="1:7" x14ac:dyDescent="0.3">
      <c r="A1079">
        <v>1078</v>
      </c>
      <c r="B1079" s="1">
        <v>-4051.9999999999995</v>
      </c>
      <c r="C1079" s="2">
        <v>3.2648000000000001</v>
      </c>
      <c r="D1079" s="1">
        <v>1212.126361111111</v>
      </c>
      <c r="E1079" s="3">
        <v>4272.2509166666669</v>
      </c>
      <c r="F1079">
        <f t="shared" si="32"/>
        <v>52.376192345773632</v>
      </c>
      <c r="G1079">
        <f t="shared" si="33"/>
        <v>56.671644845417234</v>
      </c>
    </row>
    <row r="1080" spans="1:7" x14ac:dyDescent="0.3">
      <c r="A1080">
        <v>1079</v>
      </c>
      <c r="B1080" s="1">
        <v>-4051.3</v>
      </c>
      <c r="C1080" s="2">
        <v>3.2631999999999999</v>
      </c>
      <c r="D1080" s="1">
        <v>1213.2518055555556</v>
      </c>
      <c r="E1080" s="3">
        <v>4275.9245277777782</v>
      </c>
      <c r="F1080">
        <f t="shared" si="32"/>
        <v>52.424822997319467</v>
      </c>
      <c r="G1080">
        <f t="shared" si="33"/>
        <v>56.720375500111899</v>
      </c>
    </row>
    <row r="1081" spans="1:7" x14ac:dyDescent="0.3">
      <c r="A1081">
        <v>1080</v>
      </c>
      <c r="B1081" s="1">
        <v>-4051.9999999999995</v>
      </c>
      <c r="C1081" s="2">
        <v>3.2629000000000001</v>
      </c>
      <c r="D1081" s="1">
        <v>1214.3773055555555</v>
      </c>
      <c r="E1081" s="3">
        <v>4279.5976944444446</v>
      </c>
      <c r="F1081">
        <f t="shared" si="32"/>
        <v>52.473456049430567</v>
      </c>
      <c r="G1081">
        <f t="shared" si="33"/>
        <v>56.769100259226413</v>
      </c>
    </row>
    <row r="1082" spans="1:7" x14ac:dyDescent="0.3">
      <c r="A1082">
        <v>1081</v>
      </c>
      <c r="B1082" s="1">
        <v>-4051.9999999999995</v>
      </c>
      <c r="C1082" s="2">
        <v>3.2629000000000001</v>
      </c>
      <c r="D1082" s="1">
        <v>1215.5028055555556</v>
      </c>
      <c r="E1082" s="3">
        <v>4283.2704444444444</v>
      </c>
      <c r="F1082">
        <f t="shared" si="32"/>
        <v>52.522089101541681</v>
      </c>
      <c r="G1082">
        <f t="shared" si="33"/>
        <v>56.81781949123453</v>
      </c>
    </row>
    <row r="1083" spans="1:7" x14ac:dyDescent="0.3">
      <c r="A1083">
        <v>1082</v>
      </c>
      <c r="B1083" s="1">
        <v>-4051.9999999999995</v>
      </c>
      <c r="C1083" s="2">
        <v>3.2625999999999999</v>
      </c>
      <c r="D1083" s="1">
        <v>1216.6282222222221</v>
      </c>
      <c r="E1083" s="3">
        <v>4286.9423611111115</v>
      </c>
      <c r="F1083">
        <f t="shared" si="32"/>
        <v>52.570718552804863</v>
      </c>
      <c r="G1083">
        <f t="shared" si="33"/>
        <v>56.866527669029885</v>
      </c>
    </row>
    <row r="1084" spans="1:7" x14ac:dyDescent="0.3">
      <c r="A1084">
        <v>1083</v>
      </c>
      <c r="B1084" s="1">
        <v>-4051.9999999999995</v>
      </c>
      <c r="C1084" s="2">
        <v>3.262</v>
      </c>
      <c r="D1084" s="1">
        <v>1217.7536944444444</v>
      </c>
      <c r="E1084" s="3">
        <v>4290.613861111111</v>
      </c>
      <c r="F1084">
        <f t="shared" si="32"/>
        <v>52.619350404633323</v>
      </c>
      <c r="G1084">
        <f t="shared" si="33"/>
        <v>56.915230319718823</v>
      </c>
    </row>
    <row r="1085" spans="1:7" x14ac:dyDescent="0.3">
      <c r="A1085">
        <v>1084</v>
      </c>
      <c r="B1085" s="1">
        <v>-4051.9999999999995</v>
      </c>
      <c r="C1085" s="2">
        <v>3.2614000000000001</v>
      </c>
      <c r="D1085" s="1">
        <v>1218.8791666666666</v>
      </c>
      <c r="E1085" s="3">
        <v>4294.2848333333332</v>
      </c>
      <c r="F1085">
        <f t="shared" si="32"/>
        <v>52.667982256461798</v>
      </c>
      <c r="G1085">
        <f t="shared" si="33"/>
        <v>56.96392596940634</v>
      </c>
    </row>
    <row r="1086" spans="1:7" x14ac:dyDescent="0.3">
      <c r="A1086">
        <v>1085</v>
      </c>
      <c r="B1086" s="1">
        <v>-4051.3</v>
      </c>
      <c r="C1086" s="2">
        <v>3.2610000000000001</v>
      </c>
      <c r="D1086" s="1">
        <v>1220.0045555555555</v>
      </c>
      <c r="E1086" s="3">
        <v>4297.9548611111113</v>
      </c>
      <c r="F1086">
        <f t="shared" si="32"/>
        <v>52.71661050744234</v>
      </c>
      <c r="G1086">
        <f t="shared" si="33"/>
        <v>57.012609090986032</v>
      </c>
    </row>
    <row r="1087" spans="1:7" x14ac:dyDescent="0.3">
      <c r="A1087">
        <v>1086</v>
      </c>
      <c r="B1087" s="1">
        <v>-4051.3</v>
      </c>
      <c r="C1087" s="2">
        <v>3.2604000000000002</v>
      </c>
      <c r="D1087" s="1">
        <v>1221.1299444444444</v>
      </c>
      <c r="E1087" s="3">
        <v>4301.6243333333332</v>
      </c>
      <c r="F1087">
        <f t="shared" si="32"/>
        <v>52.765238758422882</v>
      </c>
      <c r="G1087">
        <f t="shared" si="33"/>
        <v>57.061284843090533</v>
      </c>
    </row>
    <row r="1088" spans="1:7" x14ac:dyDescent="0.3">
      <c r="A1088">
        <v>1087</v>
      </c>
      <c r="B1088" s="1">
        <v>-4051.9999999999995</v>
      </c>
      <c r="C1088" s="2">
        <v>3.2601</v>
      </c>
      <c r="D1088" s="1">
        <v>1222.255388888889</v>
      </c>
      <c r="E1088" s="3">
        <v>4305.2933888888892</v>
      </c>
      <c r="F1088">
        <f t="shared" si="32"/>
        <v>52.813869409968717</v>
      </c>
      <c r="G1088">
        <f t="shared" si="33"/>
        <v>57.109955068088645</v>
      </c>
    </row>
    <row r="1089" spans="1:7" x14ac:dyDescent="0.3">
      <c r="A1089">
        <v>1088</v>
      </c>
      <c r="B1089" s="1">
        <v>-4051.3</v>
      </c>
      <c r="C1089" s="2">
        <v>3.2595000000000001</v>
      </c>
      <c r="D1089" s="1">
        <v>1223.3808333333334</v>
      </c>
      <c r="E1089" s="3">
        <v>4308.9620000000004</v>
      </c>
      <c r="F1089">
        <f t="shared" si="32"/>
        <v>52.862500061514538</v>
      </c>
      <c r="G1089">
        <f t="shared" si="33"/>
        <v>57.158619397506612</v>
      </c>
    </row>
    <row r="1090" spans="1:7" x14ac:dyDescent="0.3">
      <c r="A1090">
        <v>1089</v>
      </c>
      <c r="B1090" s="1">
        <v>-4051.9999999999995</v>
      </c>
      <c r="C1090" s="2">
        <v>3.2591999999999999</v>
      </c>
      <c r="D1090" s="1">
        <v>1224.5063333333333</v>
      </c>
      <c r="E1090" s="3">
        <v>4312.6300555555554</v>
      </c>
      <c r="F1090">
        <f t="shared" si="32"/>
        <v>52.911133113625638</v>
      </c>
      <c r="G1090">
        <f t="shared" si="33"/>
        <v>57.207276357449366</v>
      </c>
    </row>
    <row r="1091" spans="1:7" x14ac:dyDescent="0.3">
      <c r="A1091">
        <v>1090</v>
      </c>
      <c r="B1091" s="1">
        <v>-4051.9999999999995</v>
      </c>
      <c r="C1091" s="2">
        <v>3.2585999999999999</v>
      </c>
      <c r="D1091" s="1">
        <v>1225.6316944444445</v>
      </c>
      <c r="E1091" s="3">
        <v>4316.2972222222224</v>
      </c>
      <c r="F1091">
        <f t="shared" ref="F1091:F1154" si="34">(D1091/2314.26972222222)*100</f>
        <v>52.959760164323541</v>
      </c>
      <c r="G1091">
        <f t="shared" ref="G1091:G1154" si="35">(E1091/7538.60405555556)*100</f>
        <v>57.255921526231845</v>
      </c>
    </row>
    <row r="1092" spans="1:7" x14ac:dyDescent="0.3">
      <c r="A1092">
        <v>1091</v>
      </c>
      <c r="B1092" s="1">
        <v>-4051.9999999999995</v>
      </c>
      <c r="C1092" s="2">
        <v>3.2576000000000001</v>
      </c>
      <c r="D1092" s="1">
        <v>1226.757111111111</v>
      </c>
      <c r="E1092" s="3">
        <v>4319.963777777778</v>
      </c>
      <c r="F1092">
        <f t="shared" si="34"/>
        <v>53.008389615586729</v>
      </c>
      <c r="G1092">
        <f t="shared" si="35"/>
        <v>57.30455858859159</v>
      </c>
    </row>
    <row r="1093" spans="1:7" x14ac:dyDescent="0.3">
      <c r="A1093">
        <v>1092</v>
      </c>
      <c r="B1093" s="1">
        <v>-4051.9999999999995</v>
      </c>
      <c r="C1093" s="2">
        <v>3.2572999999999999</v>
      </c>
      <c r="D1093" s="1">
        <v>1227.8825277777778</v>
      </c>
      <c r="E1093" s="3">
        <v>4323.6298333333334</v>
      </c>
      <c r="F1093">
        <f t="shared" si="34"/>
        <v>53.057019066849911</v>
      </c>
      <c r="G1093">
        <f t="shared" si="35"/>
        <v>57.353189018423677</v>
      </c>
    </row>
    <row r="1094" spans="1:7" x14ac:dyDescent="0.3">
      <c r="A1094">
        <v>1093</v>
      </c>
      <c r="B1094" s="1">
        <v>-4051.3</v>
      </c>
      <c r="C1094" s="2">
        <v>3.2566999999999999</v>
      </c>
      <c r="D1094" s="1">
        <v>1229.0079722222222</v>
      </c>
      <c r="E1094" s="3">
        <v>4327.2952500000001</v>
      </c>
      <c r="F1094">
        <f t="shared" si="34"/>
        <v>53.105649718395732</v>
      </c>
      <c r="G1094">
        <f t="shared" si="35"/>
        <v>57.401810973359289</v>
      </c>
    </row>
    <row r="1095" spans="1:7" x14ac:dyDescent="0.3">
      <c r="A1095">
        <v>1094</v>
      </c>
      <c r="B1095" s="1">
        <v>-4051.3</v>
      </c>
      <c r="C1095" s="2">
        <v>3.2564000000000002</v>
      </c>
      <c r="D1095" s="1">
        <v>1230.1334444444444</v>
      </c>
      <c r="E1095" s="3">
        <v>4330.9603333333334</v>
      </c>
      <c r="F1095">
        <f t="shared" si="34"/>
        <v>53.154281570224207</v>
      </c>
      <c r="G1095">
        <f t="shared" si="35"/>
        <v>57.450428506609796</v>
      </c>
    </row>
    <row r="1096" spans="1:7" x14ac:dyDescent="0.3">
      <c r="A1096">
        <v>1095</v>
      </c>
      <c r="B1096" s="1">
        <v>-4051.9999999999995</v>
      </c>
      <c r="C1096" s="2">
        <v>3.2557999999999998</v>
      </c>
      <c r="D1096" s="1">
        <v>1231.2589444444445</v>
      </c>
      <c r="E1096" s="3">
        <v>4334.6248888888886</v>
      </c>
      <c r="F1096">
        <f t="shared" si="34"/>
        <v>53.202914622335321</v>
      </c>
      <c r="G1096">
        <f t="shared" si="35"/>
        <v>57.499039038858854</v>
      </c>
    </row>
    <row r="1097" spans="1:7" x14ac:dyDescent="0.3">
      <c r="A1097">
        <v>1096</v>
      </c>
      <c r="B1097" s="1">
        <v>-4051.9999999999995</v>
      </c>
      <c r="C1097" s="2">
        <v>3.2551999999999999</v>
      </c>
      <c r="D1097" s="1">
        <v>1232.3843333333334</v>
      </c>
      <c r="E1097" s="3">
        <v>4338.2884999999997</v>
      </c>
      <c r="F1097">
        <f t="shared" si="34"/>
        <v>53.251542873315863</v>
      </c>
      <c r="G1097">
        <f t="shared" si="35"/>
        <v>57.547637043000101</v>
      </c>
    </row>
    <row r="1098" spans="1:7" x14ac:dyDescent="0.3">
      <c r="A1098">
        <v>1097</v>
      </c>
      <c r="B1098" s="1">
        <v>-4049.8</v>
      </c>
      <c r="C1098" s="2">
        <v>3.2547999999999999</v>
      </c>
      <c r="D1098" s="1">
        <v>1233.5097499999999</v>
      </c>
      <c r="E1098" s="3">
        <v>4341.9515277777782</v>
      </c>
      <c r="F1098">
        <f t="shared" si="34"/>
        <v>53.300172324579044</v>
      </c>
      <c r="G1098">
        <f t="shared" si="35"/>
        <v>57.596227309192415</v>
      </c>
    </row>
    <row r="1099" spans="1:7" x14ac:dyDescent="0.3">
      <c r="A1099">
        <v>1098</v>
      </c>
      <c r="B1099" s="1">
        <v>-4051.9999999999995</v>
      </c>
      <c r="C1099" s="2">
        <v>3.2542</v>
      </c>
      <c r="D1099" s="1">
        <v>1234.6352222222222</v>
      </c>
      <c r="E1099" s="3">
        <v>4345.6142222222225</v>
      </c>
      <c r="F1099">
        <f t="shared" si="34"/>
        <v>53.348804176407505</v>
      </c>
      <c r="G1099">
        <f t="shared" si="35"/>
        <v>57.644813153699594</v>
      </c>
    </row>
    <row r="1100" spans="1:7" x14ac:dyDescent="0.3">
      <c r="A1100">
        <v>1099</v>
      </c>
      <c r="B1100" s="1">
        <v>-4051.3</v>
      </c>
      <c r="C1100" s="2">
        <v>3.2538999999999998</v>
      </c>
      <c r="D1100" s="1">
        <v>1235.7606111111111</v>
      </c>
      <c r="E1100" s="3">
        <v>4349.2763055555552</v>
      </c>
      <c r="F1100">
        <f t="shared" si="34"/>
        <v>53.397432427388047</v>
      </c>
      <c r="G1100">
        <f t="shared" si="35"/>
        <v>57.693390891784055</v>
      </c>
    </row>
    <row r="1101" spans="1:7" x14ac:dyDescent="0.3">
      <c r="A1101">
        <v>1100</v>
      </c>
      <c r="B1101" s="1">
        <v>-4050.5000000000005</v>
      </c>
      <c r="C1101" s="2">
        <v>3.2532999999999999</v>
      </c>
      <c r="D1101" s="1">
        <v>1236.8860277777778</v>
      </c>
      <c r="E1101" s="3">
        <v>4352.9378055555553</v>
      </c>
      <c r="F1101">
        <f t="shared" si="34"/>
        <v>53.446061878651243</v>
      </c>
      <c r="G1101">
        <f t="shared" si="35"/>
        <v>57.741960891919589</v>
      </c>
    </row>
    <row r="1102" spans="1:7" x14ac:dyDescent="0.3">
      <c r="A1102">
        <v>1101</v>
      </c>
      <c r="B1102" s="1">
        <v>-4051.9999999999995</v>
      </c>
      <c r="C1102" s="2">
        <v>3.2530000000000001</v>
      </c>
      <c r="D1102" s="1">
        <v>1238.0114722222222</v>
      </c>
      <c r="E1102" s="3">
        <v>4356.5988611111115</v>
      </c>
      <c r="F1102">
        <f t="shared" si="34"/>
        <v>53.494692530197064</v>
      </c>
      <c r="G1102">
        <f t="shared" si="35"/>
        <v>57.790524996474971</v>
      </c>
    </row>
    <row r="1103" spans="1:7" x14ac:dyDescent="0.3">
      <c r="A1103">
        <v>1102</v>
      </c>
      <c r="B1103" s="1">
        <v>-4051.3</v>
      </c>
      <c r="C1103" s="2">
        <v>3.2521</v>
      </c>
      <c r="D1103" s="1">
        <v>1239.1368333333332</v>
      </c>
      <c r="E1103" s="3">
        <v>4360.2591944444448</v>
      </c>
      <c r="F1103">
        <f t="shared" si="34"/>
        <v>53.543319580894952</v>
      </c>
      <c r="G1103">
        <f t="shared" si="35"/>
        <v>57.839079520712588</v>
      </c>
    </row>
    <row r="1104" spans="1:7" x14ac:dyDescent="0.3">
      <c r="A1104">
        <v>1103</v>
      </c>
      <c r="B1104" s="1">
        <v>-4051.3</v>
      </c>
      <c r="C1104" s="2">
        <v>3.2517</v>
      </c>
      <c r="D1104" s="1">
        <v>1240.2623611111112</v>
      </c>
      <c r="E1104" s="3">
        <v>4363.9193611111114</v>
      </c>
      <c r="F1104">
        <f t="shared" si="34"/>
        <v>53.59195383328872</v>
      </c>
      <c r="G1104">
        <f t="shared" si="35"/>
        <v>57.887631834107658</v>
      </c>
    </row>
    <row r="1105" spans="1:7" x14ac:dyDescent="0.3">
      <c r="A1105">
        <v>1104</v>
      </c>
      <c r="B1105" s="1">
        <v>-4051.3</v>
      </c>
      <c r="C1105" s="2">
        <v>3.2511000000000001</v>
      </c>
      <c r="D1105" s="1">
        <v>1241.3877500000001</v>
      </c>
      <c r="E1105" s="3">
        <v>4367.5784444444444</v>
      </c>
      <c r="F1105">
        <f t="shared" si="34"/>
        <v>53.640582084269262</v>
      </c>
      <c r="G1105">
        <f t="shared" si="35"/>
        <v>57.936169777026102</v>
      </c>
    </row>
    <row r="1106" spans="1:7" x14ac:dyDescent="0.3">
      <c r="A1106">
        <v>1105</v>
      </c>
      <c r="B1106" s="1">
        <v>-4051.9999999999995</v>
      </c>
      <c r="C1106" s="2">
        <v>3.2507999999999999</v>
      </c>
      <c r="D1106" s="1">
        <v>1242.5132777777778</v>
      </c>
      <c r="E1106" s="3">
        <v>4371.237444444444</v>
      </c>
      <c r="F1106">
        <f t="shared" si="34"/>
        <v>53.689216336663016</v>
      </c>
      <c r="G1106">
        <f t="shared" si="35"/>
        <v>57.984706614523262</v>
      </c>
    </row>
    <row r="1107" spans="1:7" x14ac:dyDescent="0.3">
      <c r="A1107">
        <v>1106</v>
      </c>
      <c r="B1107" s="1">
        <v>-4051.3</v>
      </c>
      <c r="C1107" s="2">
        <v>3.2498999999999998</v>
      </c>
      <c r="D1107" s="1">
        <v>1243.6387222222222</v>
      </c>
      <c r="E1107" s="3">
        <v>4374.8953055555558</v>
      </c>
      <c r="F1107">
        <f t="shared" si="34"/>
        <v>53.737846988208837</v>
      </c>
      <c r="G1107">
        <f t="shared" si="35"/>
        <v>58.033228344596296</v>
      </c>
    </row>
    <row r="1108" spans="1:7" x14ac:dyDescent="0.3">
      <c r="A1108">
        <v>1107</v>
      </c>
      <c r="B1108" s="1">
        <v>-4051.9999999999995</v>
      </c>
      <c r="C1108" s="2">
        <v>3.2492999999999999</v>
      </c>
      <c r="D1108" s="1">
        <v>1244.764138888889</v>
      </c>
      <c r="E1108" s="3">
        <v>4378.5524999999998</v>
      </c>
      <c r="F1108">
        <f t="shared" si="34"/>
        <v>53.786476439472018</v>
      </c>
      <c r="G1108">
        <f t="shared" si="35"/>
        <v>58.081741231299098</v>
      </c>
    </row>
    <row r="1109" spans="1:7" x14ac:dyDescent="0.3">
      <c r="A1109">
        <v>1108</v>
      </c>
      <c r="B1109" s="1">
        <v>-4051.3</v>
      </c>
      <c r="C1109" s="2">
        <v>3.2490000000000001</v>
      </c>
      <c r="D1109" s="1">
        <v>1245.8896388888888</v>
      </c>
      <c r="E1109" s="3">
        <v>4382.2095555555552</v>
      </c>
      <c r="F1109">
        <f t="shared" si="34"/>
        <v>53.835109491583125</v>
      </c>
      <c r="G1109">
        <f t="shared" si="35"/>
        <v>58.130252275633097</v>
      </c>
    </row>
    <row r="1110" spans="1:7" x14ac:dyDescent="0.3">
      <c r="A1110">
        <v>1109</v>
      </c>
      <c r="B1110" s="1">
        <v>-4051.9999999999995</v>
      </c>
      <c r="C1110" s="2">
        <v>3.2486000000000002</v>
      </c>
      <c r="D1110" s="1">
        <v>1247.0150833333332</v>
      </c>
      <c r="E1110" s="3">
        <v>4385.8656944444447</v>
      </c>
      <c r="F1110">
        <f t="shared" si="34"/>
        <v>53.883740143128954</v>
      </c>
      <c r="G1110">
        <f t="shared" si="35"/>
        <v>58.17875116033305</v>
      </c>
    </row>
    <row r="1111" spans="1:7" x14ac:dyDescent="0.3">
      <c r="A1111">
        <v>1110</v>
      </c>
      <c r="B1111" s="1">
        <v>-4051.3</v>
      </c>
      <c r="C1111" s="2">
        <v>3.2480000000000002</v>
      </c>
      <c r="D1111" s="1">
        <v>1248.1405</v>
      </c>
      <c r="E1111" s="3">
        <v>4389.5212777777779</v>
      </c>
      <c r="F1111">
        <f t="shared" si="34"/>
        <v>53.932369594392135</v>
      </c>
      <c r="G1111">
        <f t="shared" si="35"/>
        <v>58.227242675557797</v>
      </c>
    </row>
    <row r="1112" spans="1:7" x14ac:dyDescent="0.3">
      <c r="A1112">
        <v>1111</v>
      </c>
      <c r="B1112" s="1">
        <v>-4050.5000000000005</v>
      </c>
      <c r="C1112" s="2">
        <v>3.2473999999999998</v>
      </c>
      <c r="D1112" s="1">
        <v>1249.2660000000001</v>
      </c>
      <c r="E1112" s="3">
        <v>4393.1765277777777</v>
      </c>
      <c r="F1112">
        <f t="shared" si="34"/>
        <v>53.981002646503249</v>
      </c>
      <c r="G1112">
        <f t="shared" si="35"/>
        <v>58.275729769097431</v>
      </c>
    </row>
    <row r="1113" spans="1:7" x14ac:dyDescent="0.3">
      <c r="A1113">
        <v>1112</v>
      </c>
      <c r="B1113" s="1">
        <v>-4051.3</v>
      </c>
      <c r="C1113" s="2">
        <v>3.2471000000000001</v>
      </c>
      <c r="D1113" s="1">
        <v>1250.3915</v>
      </c>
      <c r="E1113" s="3">
        <v>4396.831194444444</v>
      </c>
      <c r="F1113">
        <f t="shared" si="34"/>
        <v>54.029635698614356</v>
      </c>
      <c r="G1113">
        <f t="shared" si="35"/>
        <v>58.32420912468811</v>
      </c>
    </row>
    <row r="1114" spans="1:7" x14ac:dyDescent="0.3">
      <c r="A1114">
        <v>1113</v>
      </c>
      <c r="B1114" s="1">
        <v>-4051.9999999999995</v>
      </c>
      <c r="C1114" s="2">
        <v>3.2465000000000002</v>
      </c>
      <c r="D1114" s="1">
        <v>1251.5170000000001</v>
      </c>
      <c r="E1114" s="3">
        <v>4400.4853611111112</v>
      </c>
      <c r="F1114">
        <f t="shared" si="34"/>
        <v>54.078268750725478</v>
      </c>
      <c r="G1114">
        <f t="shared" si="35"/>
        <v>58.372681847751132</v>
      </c>
    </row>
    <row r="1115" spans="1:7" x14ac:dyDescent="0.3">
      <c r="A1115">
        <v>1114</v>
      </c>
      <c r="B1115" s="1">
        <v>-4051.3</v>
      </c>
      <c r="C1115" s="2">
        <v>3.2454999999999998</v>
      </c>
      <c r="D1115" s="1">
        <v>1252.6424166666666</v>
      </c>
      <c r="E1115" s="3">
        <v>4404.1385555555553</v>
      </c>
      <c r="F1115">
        <f t="shared" si="34"/>
        <v>54.126898201988652</v>
      </c>
      <c r="G1115">
        <f t="shared" si="35"/>
        <v>58.421141674232558</v>
      </c>
    </row>
    <row r="1116" spans="1:7" x14ac:dyDescent="0.3">
      <c r="A1116">
        <v>1115</v>
      </c>
      <c r="B1116" s="1">
        <v>-4051.9999999999995</v>
      </c>
      <c r="C1116" s="2">
        <v>3.2454999999999998</v>
      </c>
      <c r="D1116" s="1">
        <v>1253.7679166666667</v>
      </c>
      <c r="E1116" s="3">
        <v>4407.7914722222222</v>
      </c>
      <c r="F1116">
        <f t="shared" si="34"/>
        <v>54.175531254099759</v>
      </c>
      <c r="G1116">
        <f t="shared" si="35"/>
        <v>58.469597815976407</v>
      </c>
    </row>
    <row r="1117" spans="1:7" x14ac:dyDescent="0.3">
      <c r="A1117">
        <v>1116</v>
      </c>
      <c r="B1117" s="1">
        <v>-4051.9999999999995</v>
      </c>
      <c r="C1117" s="2">
        <v>3.2452000000000001</v>
      </c>
      <c r="D1117" s="1">
        <v>1254.8933611111111</v>
      </c>
      <c r="E1117" s="3">
        <v>4411.4437222222223</v>
      </c>
      <c r="F1117">
        <f t="shared" si="34"/>
        <v>54.224161905645595</v>
      </c>
      <c r="G1117">
        <f t="shared" si="35"/>
        <v>58.518045114350016</v>
      </c>
    </row>
    <row r="1118" spans="1:7" x14ac:dyDescent="0.3">
      <c r="A1118">
        <v>1117</v>
      </c>
      <c r="B1118" s="1">
        <v>-4051.9999999999995</v>
      </c>
      <c r="C1118" s="2">
        <v>3.2443</v>
      </c>
      <c r="D1118" s="1">
        <v>1256.0188333333333</v>
      </c>
      <c r="E1118" s="3">
        <v>4415.0954722222223</v>
      </c>
      <c r="F1118">
        <f t="shared" si="34"/>
        <v>54.272793757474055</v>
      </c>
      <c r="G1118">
        <f t="shared" si="35"/>
        <v>58.566485780195954</v>
      </c>
    </row>
    <row r="1119" spans="1:7" x14ac:dyDescent="0.3">
      <c r="A1119">
        <v>1118</v>
      </c>
      <c r="B1119" s="1">
        <v>-4051.9999999999995</v>
      </c>
      <c r="C1119" s="2">
        <v>3.2437</v>
      </c>
      <c r="D1119" s="1">
        <v>1257.1442222222222</v>
      </c>
      <c r="E1119" s="3">
        <v>4418.7463888888888</v>
      </c>
      <c r="F1119">
        <f t="shared" si="34"/>
        <v>54.321422008454604</v>
      </c>
      <c r="G1119">
        <f t="shared" si="35"/>
        <v>58.614915391829101</v>
      </c>
    </row>
    <row r="1120" spans="1:7" x14ac:dyDescent="0.3">
      <c r="A1120">
        <v>1119</v>
      </c>
      <c r="B1120" s="1">
        <v>-4051.3</v>
      </c>
      <c r="C1120" s="2">
        <v>3.2437</v>
      </c>
      <c r="D1120" s="1">
        <v>1258.2696388888889</v>
      </c>
      <c r="E1120" s="3">
        <v>4422.3970555555552</v>
      </c>
      <c r="F1120">
        <f t="shared" si="34"/>
        <v>54.370051459717786</v>
      </c>
      <c r="G1120">
        <f t="shared" si="35"/>
        <v>58.663341687198411</v>
      </c>
    </row>
    <row r="1121" spans="1:7" x14ac:dyDescent="0.3">
      <c r="A1121">
        <v>1120</v>
      </c>
      <c r="B1121" s="1">
        <v>-4051.9999999999995</v>
      </c>
      <c r="C1121" s="2">
        <v>3.2431000000000001</v>
      </c>
      <c r="D1121" s="1">
        <v>1259.3950555555555</v>
      </c>
      <c r="E1121" s="3">
        <v>4426.0471666666663</v>
      </c>
      <c r="F1121">
        <f t="shared" si="34"/>
        <v>54.418680910980967</v>
      </c>
      <c r="G1121">
        <f t="shared" si="35"/>
        <v>58.711760613092544</v>
      </c>
    </row>
    <row r="1122" spans="1:7" x14ac:dyDescent="0.3">
      <c r="A1122">
        <v>1121</v>
      </c>
      <c r="B1122" s="1">
        <v>-4050.5000000000005</v>
      </c>
      <c r="C1122" s="2">
        <v>3.2421000000000002</v>
      </c>
      <c r="D1122" s="1">
        <v>1260.5205277777777</v>
      </c>
      <c r="E1122" s="3">
        <v>4429.6964166666667</v>
      </c>
      <c r="F1122">
        <f t="shared" si="34"/>
        <v>54.467312762809442</v>
      </c>
      <c r="G1122">
        <f t="shared" si="35"/>
        <v>58.760168116300129</v>
      </c>
    </row>
    <row r="1123" spans="1:7" x14ac:dyDescent="0.3">
      <c r="A1123">
        <v>1122</v>
      </c>
      <c r="B1123" s="1">
        <v>-4051.9999999999995</v>
      </c>
      <c r="C1123" s="2">
        <v>3.2418</v>
      </c>
      <c r="D1123" s="1">
        <v>1261.6461111111112</v>
      </c>
      <c r="E1123" s="3">
        <v>4433.3454722222223</v>
      </c>
      <c r="F1123">
        <f t="shared" si="34"/>
        <v>54.515949415768482</v>
      </c>
      <c r="G1123">
        <f t="shared" si="35"/>
        <v>58.808573040191391</v>
      </c>
    </row>
    <row r="1124" spans="1:7" x14ac:dyDescent="0.3">
      <c r="A1124">
        <v>1123</v>
      </c>
      <c r="B1124" s="1">
        <v>-4051.3</v>
      </c>
      <c r="C1124" s="2">
        <v>3.2412000000000001</v>
      </c>
      <c r="D1124" s="1">
        <v>1262.771611111111</v>
      </c>
      <c r="E1124" s="3">
        <v>4436.9936388888891</v>
      </c>
      <c r="F1124">
        <f t="shared" si="34"/>
        <v>54.564582467879589</v>
      </c>
      <c r="G1124">
        <f t="shared" si="35"/>
        <v>58.856966172922363</v>
      </c>
    </row>
    <row r="1125" spans="1:7" x14ac:dyDescent="0.3">
      <c r="A1125">
        <v>1124</v>
      </c>
      <c r="B1125" s="1">
        <v>-4051.3</v>
      </c>
      <c r="C1125" s="2">
        <v>3.2408999999999999</v>
      </c>
      <c r="D1125" s="1">
        <v>1263.8970555555557</v>
      </c>
      <c r="E1125" s="3">
        <v>4440.6411944444444</v>
      </c>
      <c r="F1125">
        <f t="shared" si="34"/>
        <v>54.613213119425417</v>
      </c>
      <c r="G1125">
        <f t="shared" si="35"/>
        <v>58.905351199230601</v>
      </c>
    </row>
    <row r="1126" spans="1:7" x14ac:dyDescent="0.3">
      <c r="A1126">
        <v>1125</v>
      </c>
      <c r="B1126" s="1">
        <v>-4051.3</v>
      </c>
      <c r="C1126" s="2">
        <v>3.2403</v>
      </c>
      <c r="D1126" s="1">
        <v>1265.0225277777777</v>
      </c>
      <c r="E1126" s="3">
        <v>4444.2880277777776</v>
      </c>
      <c r="F1126">
        <f t="shared" si="34"/>
        <v>54.661844971253885</v>
      </c>
      <c r="G1126">
        <f t="shared" si="35"/>
        <v>58.953726645221117</v>
      </c>
    </row>
    <row r="1127" spans="1:7" x14ac:dyDescent="0.3">
      <c r="A1127">
        <v>1126</v>
      </c>
      <c r="B1127" s="1">
        <v>-4051.3</v>
      </c>
      <c r="C1127" s="2">
        <v>3.2397</v>
      </c>
      <c r="D1127" s="1">
        <v>1266.1479444444444</v>
      </c>
      <c r="E1127" s="3">
        <v>4447.9341666666669</v>
      </c>
      <c r="F1127">
        <f t="shared" si="34"/>
        <v>54.710474422517066</v>
      </c>
      <c r="G1127">
        <f t="shared" si="35"/>
        <v>59.002092879367638</v>
      </c>
    </row>
    <row r="1128" spans="1:7" x14ac:dyDescent="0.3">
      <c r="A1128">
        <v>1127</v>
      </c>
      <c r="B1128" s="1">
        <v>-4051.3</v>
      </c>
      <c r="C1128" s="2">
        <v>3.2393000000000001</v>
      </c>
      <c r="D1128" s="1">
        <v>1267.2733611111112</v>
      </c>
      <c r="E1128" s="3">
        <v>4451.5798055555551</v>
      </c>
      <c r="F1128">
        <f t="shared" si="34"/>
        <v>54.759103873780255</v>
      </c>
      <c r="G1128">
        <f t="shared" si="35"/>
        <v>59.050452480986472</v>
      </c>
    </row>
    <row r="1129" spans="1:7" x14ac:dyDescent="0.3">
      <c r="A1129">
        <v>1128</v>
      </c>
      <c r="B1129" s="1">
        <v>-4051.3</v>
      </c>
      <c r="C1129" s="2">
        <v>3.2387000000000001</v>
      </c>
      <c r="D1129" s="1">
        <v>1268.3988055555556</v>
      </c>
      <c r="E1129" s="3">
        <v>4455.2250000000004</v>
      </c>
      <c r="F1129">
        <f t="shared" si="34"/>
        <v>54.807734525326083</v>
      </c>
      <c r="G1129">
        <f t="shared" si="35"/>
        <v>59.098806187025176</v>
      </c>
    </row>
    <row r="1130" spans="1:7" x14ac:dyDescent="0.3">
      <c r="A1130">
        <v>1129</v>
      </c>
      <c r="B1130" s="1">
        <v>-4051.3</v>
      </c>
      <c r="C1130" s="2">
        <v>3.2383999999999999</v>
      </c>
      <c r="D1130" s="1">
        <v>1269.5243055555557</v>
      </c>
      <c r="E1130" s="3">
        <v>4458.8698333333332</v>
      </c>
      <c r="F1130">
        <f t="shared" si="34"/>
        <v>54.85636757743719</v>
      </c>
      <c r="G1130">
        <f t="shared" si="35"/>
        <v>59.147155102904989</v>
      </c>
    </row>
    <row r="1131" spans="1:7" x14ac:dyDescent="0.3">
      <c r="A1131">
        <v>1130</v>
      </c>
      <c r="B1131" s="1">
        <v>-4051.9999999999995</v>
      </c>
      <c r="C1131" s="2">
        <v>3.2378</v>
      </c>
      <c r="D1131" s="1">
        <v>1270.6497777777777</v>
      </c>
      <c r="E1131" s="3">
        <v>4462.513972222222</v>
      </c>
      <c r="F1131">
        <f t="shared" si="34"/>
        <v>54.904999429265658</v>
      </c>
      <c r="G1131">
        <f t="shared" si="35"/>
        <v>59.195494806940829</v>
      </c>
    </row>
    <row r="1132" spans="1:7" x14ac:dyDescent="0.3">
      <c r="A1132">
        <v>1131</v>
      </c>
      <c r="B1132" s="1">
        <v>-4051.3</v>
      </c>
      <c r="C1132" s="2">
        <v>3.2374999999999998</v>
      </c>
      <c r="D1132" s="1">
        <v>1271.7751944444444</v>
      </c>
      <c r="E1132" s="3">
        <v>4466.1575000000003</v>
      </c>
      <c r="F1132">
        <f t="shared" si="34"/>
        <v>54.953628880528839</v>
      </c>
      <c r="G1132">
        <f t="shared" si="35"/>
        <v>59.243826404553957</v>
      </c>
    </row>
    <row r="1133" spans="1:7" x14ac:dyDescent="0.3">
      <c r="A1133">
        <v>1132</v>
      </c>
      <c r="B1133" s="1">
        <v>-4051.9999999999995</v>
      </c>
      <c r="C1133" s="2">
        <v>3.2366000000000001</v>
      </c>
      <c r="D1133" s="1">
        <v>1272.9005833333333</v>
      </c>
      <c r="E1133" s="3">
        <v>4469.8004444444441</v>
      </c>
      <c r="F1133">
        <f t="shared" si="34"/>
        <v>55.002257131509381</v>
      </c>
      <c r="G1133">
        <f t="shared" si="35"/>
        <v>59.292150264218122</v>
      </c>
    </row>
    <row r="1134" spans="1:7" x14ac:dyDescent="0.3">
      <c r="A1134">
        <v>1133</v>
      </c>
      <c r="B1134" s="1">
        <v>-4051.3</v>
      </c>
      <c r="C1134" s="2">
        <v>3.2362000000000002</v>
      </c>
      <c r="D1134" s="1">
        <v>1274.0260555555556</v>
      </c>
      <c r="E1134" s="3">
        <v>4473.4431111111107</v>
      </c>
      <c r="F1134">
        <f t="shared" si="34"/>
        <v>55.050888983337856</v>
      </c>
      <c r="G1134">
        <f t="shared" si="35"/>
        <v>59.340470439144696</v>
      </c>
    </row>
    <row r="1135" spans="1:7" x14ac:dyDescent="0.3">
      <c r="A1135">
        <v>1134</v>
      </c>
      <c r="B1135" s="1">
        <v>-4051.3</v>
      </c>
      <c r="C1135" s="2">
        <v>3.2362000000000002</v>
      </c>
      <c r="D1135" s="1">
        <v>1275.1514444444445</v>
      </c>
      <c r="E1135" s="3">
        <v>4477.0849722222219</v>
      </c>
      <c r="F1135">
        <f t="shared" si="34"/>
        <v>55.099517234318384</v>
      </c>
      <c r="G1135">
        <f t="shared" si="35"/>
        <v>59.388779928332255</v>
      </c>
    </row>
    <row r="1136" spans="1:7" x14ac:dyDescent="0.3">
      <c r="A1136">
        <v>1135</v>
      </c>
      <c r="B1136" s="1">
        <v>-4051.3</v>
      </c>
      <c r="C1136" s="2">
        <v>3.2355999999999998</v>
      </c>
      <c r="D1136" s="1">
        <v>1276.2768611111112</v>
      </c>
      <c r="E1136" s="3">
        <v>4480.7263333333331</v>
      </c>
      <c r="F1136">
        <f t="shared" si="34"/>
        <v>55.14814668558158</v>
      </c>
      <c r="G1136">
        <f t="shared" si="35"/>
        <v>59.437082784992135</v>
      </c>
    </row>
    <row r="1137" spans="1:7" x14ac:dyDescent="0.3">
      <c r="A1137">
        <v>1136</v>
      </c>
      <c r="B1137" s="1">
        <v>-4050.5000000000005</v>
      </c>
      <c r="C1137" s="2">
        <v>3.2349999999999999</v>
      </c>
      <c r="D1137" s="1">
        <v>1277.4022500000001</v>
      </c>
      <c r="E1137" s="3">
        <v>4484.3668055555554</v>
      </c>
      <c r="F1137">
        <f t="shared" si="34"/>
        <v>55.196774936562122</v>
      </c>
      <c r="G1137">
        <f t="shared" si="35"/>
        <v>59.485373850491719</v>
      </c>
    </row>
    <row r="1138" spans="1:7" x14ac:dyDescent="0.3">
      <c r="A1138">
        <v>1137</v>
      </c>
      <c r="B1138" s="1">
        <v>-4051.3</v>
      </c>
      <c r="C1138" s="2">
        <v>3.2343999999999999</v>
      </c>
      <c r="D1138" s="1">
        <v>1278.5276666666666</v>
      </c>
      <c r="E1138" s="3">
        <v>4488.0067777777776</v>
      </c>
      <c r="F1138">
        <f t="shared" si="34"/>
        <v>55.245404387825289</v>
      </c>
      <c r="G1138">
        <f t="shared" si="35"/>
        <v>59.53365828346363</v>
      </c>
    </row>
    <row r="1139" spans="1:7" x14ac:dyDescent="0.3">
      <c r="A1139">
        <v>1138</v>
      </c>
      <c r="B1139" s="1">
        <v>-4051.3</v>
      </c>
      <c r="C1139" s="2">
        <v>3.2334999999999998</v>
      </c>
      <c r="D1139" s="1">
        <v>1279.6530833333334</v>
      </c>
      <c r="E1139" s="3">
        <v>4491.6461388888893</v>
      </c>
      <c r="F1139">
        <f t="shared" si="34"/>
        <v>55.294033839088485</v>
      </c>
      <c r="G1139">
        <f t="shared" si="35"/>
        <v>59.58193461001283</v>
      </c>
    </row>
    <row r="1140" spans="1:7" x14ac:dyDescent="0.3">
      <c r="A1140">
        <v>1139</v>
      </c>
      <c r="B1140" s="1">
        <v>-4051.9999999999995</v>
      </c>
      <c r="C1140" s="2">
        <v>3.2330999999999999</v>
      </c>
      <c r="D1140" s="1">
        <v>1280.7785833333332</v>
      </c>
      <c r="E1140" s="3">
        <v>4495.2852499999999</v>
      </c>
      <c r="F1140">
        <f t="shared" si="34"/>
        <v>55.342666891199585</v>
      </c>
      <c r="G1140">
        <f t="shared" si="35"/>
        <v>59.630207620298194</v>
      </c>
    </row>
    <row r="1141" spans="1:7" x14ac:dyDescent="0.3">
      <c r="A1141">
        <v>1140</v>
      </c>
      <c r="B1141" s="1">
        <v>-4051.9999999999995</v>
      </c>
      <c r="C1141" s="2">
        <v>3.2324999999999999</v>
      </c>
      <c r="D1141" s="1">
        <v>1281.9040833333333</v>
      </c>
      <c r="E1141" s="3">
        <v>4498.9237222222218</v>
      </c>
      <c r="F1141">
        <f t="shared" si="34"/>
        <v>55.391299943310699</v>
      </c>
      <c r="G1141">
        <f t="shared" si="35"/>
        <v>59.678472155687082</v>
      </c>
    </row>
    <row r="1142" spans="1:7" x14ac:dyDescent="0.3">
      <c r="A1142">
        <v>1141</v>
      </c>
      <c r="B1142" s="1">
        <v>-4051.9999999999995</v>
      </c>
      <c r="C1142" s="2">
        <v>3.2322000000000002</v>
      </c>
      <c r="D1142" s="1">
        <v>1283.0295277777777</v>
      </c>
      <c r="E1142" s="3">
        <v>4502.5616111111112</v>
      </c>
      <c r="F1142">
        <f t="shared" si="34"/>
        <v>55.43993059485652</v>
      </c>
      <c r="G1142">
        <f t="shared" si="35"/>
        <v>59.726728953127029</v>
      </c>
    </row>
    <row r="1143" spans="1:7" x14ac:dyDescent="0.3">
      <c r="A1143">
        <v>1142</v>
      </c>
      <c r="B1143" s="1">
        <v>-4051.3</v>
      </c>
      <c r="C1143" s="2">
        <v>3.2319</v>
      </c>
      <c r="D1143" s="1">
        <v>1284.1549166666666</v>
      </c>
      <c r="E1143" s="3">
        <v>4506.1987499999996</v>
      </c>
      <c r="F1143">
        <f t="shared" si="34"/>
        <v>55.488558845837069</v>
      </c>
      <c r="G1143">
        <f t="shared" si="35"/>
        <v>59.774975801775469</v>
      </c>
    </row>
    <row r="1144" spans="1:7" x14ac:dyDescent="0.3">
      <c r="A1144">
        <v>1143</v>
      </c>
      <c r="B1144" s="1">
        <v>-4051.9999999999995</v>
      </c>
      <c r="C1144" s="2">
        <v>3.2309999999999999</v>
      </c>
      <c r="D1144" s="1">
        <v>1285.2803888888889</v>
      </c>
      <c r="E1144" s="3">
        <v>4509.8354722222221</v>
      </c>
      <c r="F1144">
        <f t="shared" si="34"/>
        <v>55.537190697665537</v>
      </c>
      <c r="G1144">
        <f t="shared" si="35"/>
        <v>59.823217123317505</v>
      </c>
    </row>
    <row r="1145" spans="1:7" x14ac:dyDescent="0.3">
      <c r="A1145">
        <v>1144</v>
      </c>
      <c r="B1145" s="1">
        <v>-4051.3</v>
      </c>
      <c r="C1145" s="2">
        <v>3.2303999999999999</v>
      </c>
      <c r="D1145" s="1">
        <v>1286.4057777777778</v>
      </c>
      <c r="E1145" s="3">
        <v>4513.4714166666663</v>
      </c>
      <c r="F1145">
        <f t="shared" si="34"/>
        <v>55.585818948646079</v>
      </c>
      <c r="G1145">
        <f t="shared" si="35"/>
        <v>59.871448127594284</v>
      </c>
    </row>
    <row r="1146" spans="1:7" x14ac:dyDescent="0.3">
      <c r="A1146">
        <v>1145</v>
      </c>
      <c r="B1146" s="1">
        <v>-4051.9999999999995</v>
      </c>
      <c r="C1146" s="2">
        <v>3.2303999999999999</v>
      </c>
      <c r="D1146" s="1">
        <v>1287.5313888888888</v>
      </c>
      <c r="E1146" s="3">
        <v>4517.1075000000001</v>
      </c>
      <c r="F1146">
        <f t="shared" si="34"/>
        <v>55.634456801887758</v>
      </c>
      <c r="G1146">
        <f t="shared" si="35"/>
        <v>59.919680974239867</v>
      </c>
    </row>
    <row r="1147" spans="1:7" x14ac:dyDescent="0.3">
      <c r="A1147">
        <v>1146</v>
      </c>
      <c r="B1147" s="1">
        <v>-4051.3</v>
      </c>
      <c r="C1147" s="2">
        <v>3.2296999999999998</v>
      </c>
      <c r="D1147" s="1">
        <v>1288.6569444444444</v>
      </c>
      <c r="E1147" s="3">
        <v>4520.7429444444442</v>
      </c>
      <c r="F1147">
        <f t="shared" si="34"/>
        <v>55.683092254564158</v>
      </c>
      <c r="G1147">
        <f t="shared" si="35"/>
        <v>59.967905345988967</v>
      </c>
    </row>
    <row r="1148" spans="1:7" x14ac:dyDescent="0.3">
      <c r="A1148">
        <v>1147</v>
      </c>
      <c r="B1148" s="1">
        <v>-4051.9999999999995</v>
      </c>
      <c r="C1148" s="2">
        <v>3.2294</v>
      </c>
      <c r="D1148" s="1">
        <v>1289.7824166666667</v>
      </c>
      <c r="E1148" s="3">
        <v>4524.3773333333329</v>
      </c>
      <c r="F1148">
        <f t="shared" si="34"/>
        <v>55.731724106392619</v>
      </c>
      <c r="G1148">
        <f t="shared" si="35"/>
        <v>60.016115715735218</v>
      </c>
    </row>
    <row r="1149" spans="1:7" x14ac:dyDescent="0.3">
      <c r="A1149">
        <v>1148</v>
      </c>
      <c r="B1149" s="1">
        <v>-4051.9999999999995</v>
      </c>
      <c r="C1149" s="2">
        <v>3.2288000000000001</v>
      </c>
      <c r="D1149" s="1">
        <v>1290.9079444444444</v>
      </c>
      <c r="E1149" s="3">
        <v>4528.0115555555558</v>
      </c>
      <c r="F1149">
        <f t="shared" si="34"/>
        <v>55.780358358786373</v>
      </c>
      <c r="G1149">
        <f t="shared" si="35"/>
        <v>60.064323874638916</v>
      </c>
    </row>
    <row r="1150" spans="1:7" x14ac:dyDescent="0.3">
      <c r="A1150">
        <v>1149</v>
      </c>
      <c r="B1150" s="1">
        <v>-4051.9999999999995</v>
      </c>
      <c r="C1150" s="2">
        <v>3.2273000000000001</v>
      </c>
      <c r="D1150" s="1">
        <v>1292.0333888888888</v>
      </c>
      <c r="E1150" s="3">
        <v>4531.644888888889</v>
      </c>
      <c r="F1150">
        <f t="shared" si="34"/>
        <v>55.828989010332194</v>
      </c>
      <c r="G1150">
        <f t="shared" si="35"/>
        <v>60.112520242382296</v>
      </c>
    </row>
    <row r="1151" spans="1:7" x14ac:dyDescent="0.3">
      <c r="A1151">
        <v>1150</v>
      </c>
      <c r="B1151" s="1">
        <v>-4051.3</v>
      </c>
      <c r="C1151" s="2">
        <v>3.2273000000000001</v>
      </c>
      <c r="D1151" s="1">
        <v>1293.1588333333334</v>
      </c>
      <c r="E1151" s="3">
        <v>4535.2774444444449</v>
      </c>
      <c r="F1151">
        <f t="shared" si="34"/>
        <v>55.877619661878029</v>
      </c>
      <c r="G1151">
        <f t="shared" si="35"/>
        <v>60.160706292860425</v>
      </c>
    </row>
    <row r="1152" spans="1:7" x14ac:dyDescent="0.3">
      <c r="A1152">
        <v>1151</v>
      </c>
      <c r="B1152" s="1">
        <v>-4051.9999999999995</v>
      </c>
      <c r="C1152" s="2">
        <v>3.2273000000000001</v>
      </c>
      <c r="D1152" s="1">
        <v>1294.2843333333333</v>
      </c>
      <c r="E1152" s="3">
        <v>4538.9098611111112</v>
      </c>
      <c r="F1152">
        <f t="shared" si="34"/>
        <v>55.926252713989143</v>
      </c>
      <c r="G1152">
        <f t="shared" si="35"/>
        <v>60.208890500969737</v>
      </c>
    </row>
    <row r="1153" spans="1:7" x14ac:dyDescent="0.3">
      <c r="A1153">
        <v>1152</v>
      </c>
      <c r="B1153" s="1">
        <v>-4051.3</v>
      </c>
      <c r="C1153" s="2">
        <v>3.2269000000000001</v>
      </c>
      <c r="D1153" s="1">
        <v>1295.4098055555555</v>
      </c>
      <c r="E1153" s="3">
        <v>4542.5415000000003</v>
      </c>
      <c r="F1153">
        <f t="shared" si="34"/>
        <v>55.974884565817604</v>
      </c>
      <c r="G1153">
        <f t="shared" si="35"/>
        <v>60.257064391813799</v>
      </c>
    </row>
    <row r="1154" spans="1:7" x14ac:dyDescent="0.3">
      <c r="A1154">
        <v>1153</v>
      </c>
      <c r="B1154" s="1">
        <v>-4050.5000000000005</v>
      </c>
      <c r="C1154" s="2">
        <v>3.226</v>
      </c>
      <c r="D1154" s="1">
        <v>1296.5352777777778</v>
      </c>
      <c r="E1154" s="3">
        <v>4546.1723055555558</v>
      </c>
      <c r="F1154">
        <f t="shared" si="34"/>
        <v>56.023516417646078</v>
      </c>
      <c r="G1154">
        <f t="shared" si="35"/>
        <v>60.305227228445069</v>
      </c>
    </row>
    <row r="1155" spans="1:7" x14ac:dyDescent="0.3">
      <c r="A1155">
        <v>1154</v>
      </c>
      <c r="B1155" s="1">
        <v>-4051.9999999999995</v>
      </c>
      <c r="C1155" s="2">
        <v>3.2254</v>
      </c>
      <c r="D1155" s="1">
        <v>1297.6606666666667</v>
      </c>
      <c r="E1155" s="3">
        <v>4549.8022499999997</v>
      </c>
      <c r="F1155">
        <f t="shared" ref="F1155:F1218" si="36">(D1155/2314.26972222222)*100</f>
        <v>56.072144668626621</v>
      </c>
      <c r="G1155">
        <f t="shared" ref="G1155:G1218" si="37">(E1155/7538.60405555556)*100</f>
        <v>60.353378642389785</v>
      </c>
    </row>
    <row r="1156" spans="1:7" x14ac:dyDescent="0.3">
      <c r="A1156">
        <v>1155</v>
      </c>
      <c r="B1156" s="1">
        <v>-4050.5000000000005</v>
      </c>
      <c r="C1156" s="2">
        <v>3.2250999999999999</v>
      </c>
      <c r="D1156" s="1">
        <v>1298.7860555555555</v>
      </c>
      <c r="E1156" s="3">
        <v>4553.4318333333331</v>
      </c>
      <c r="F1156">
        <f t="shared" si="36"/>
        <v>56.120772919607163</v>
      </c>
      <c r="G1156">
        <f t="shared" si="37"/>
        <v>60.401525266175639</v>
      </c>
    </row>
    <row r="1157" spans="1:7" x14ac:dyDescent="0.3">
      <c r="A1157">
        <v>1156</v>
      </c>
      <c r="B1157" s="1">
        <v>-4049.8</v>
      </c>
      <c r="C1157" s="2">
        <v>3.2248000000000001</v>
      </c>
      <c r="D1157" s="1">
        <v>1299.9116111111111</v>
      </c>
      <c r="E1157" s="3">
        <v>4557.0614166666664</v>
      </c>
      <c r="F1157">
        <f t="shared" si="36"/>
        <v>56.169408372283556</v>
      </c>
      <c r="G1157">
        <f t="shared" si="37"/>
        <v>60.449671889961486</v>
      </c>
    </row>
    <row r="1158" spans="1:7" x14ac:dyDescent="0.3">
      <c r="A1158">
        <v>1157</v>
      </c>
      <c r="B1158" s="1">
        <v>-4051.9999999999995</v>
      </c>
      <c r="C1158" s="2">
        <v>3.2238000000000002</v>
      </c>
      <c r="D1158" s="1">
        <v>1301.0370555555555</v>
      </c>
      <c r="E1158" s="3">
        <v>4560.6901944444444</v>
      </c>
      <c r="F1158">
        <f t="shared" si="36"/>
        <v>56.218039023829377</v>
      </c>
      <c r="G1158">
        <f t="shared" si="37"/>
        <v>60.49780782800832</v>
      </c>
    </row>
    <row r="1159" spans="1:7" x14ac:dyDescent="0.3">
      <c r="A1159">
        <v>1158</v>
      </c>
      <c r="B1159" s="1">
        <v>-4051.9999999999995</v>
      </c>
      <c r="C1159" s="2">
        <v>3.2238000000000002</v>
      </c>
      <c r="D1159" s="1">
        <v>1302.1625833333333</v>
      </c>
      <c r="E1159" s="3">
        <v>4564.3185277777775</v>
      </c>
      <c r="F1159">
        <f t="shared" si="36"/>
        <v>56.266673276223131</v>
      </c>
      <c r="G1159">
        <f t="shared" si="37"/>
        <v>60.545937870475001</v>
      </c>
    </row>
    <row r="1160" spans="1:7" x14ac:dyDescent="0.3">
      <c r="A1160">
        <v>1159</v>
      </c>
      <c r="B1160" s="1">
        <v>-4051.9999999999995</v>
      </c>
      <c r="C1160" s="2">
        <v>3.2229000000000001</v>
      </c>
      <c r="D1160" s="1">
        <v>1303.2880277777779</v>
      </c>
      <c r="E1160" s="3">
        <v>4567.9461388888885</v>
      </c>
      <c r="F1160">
        <f t="shared" si="36"/>
        <v>56.315303927768966</v>
      </c>
      <c r="G1160">
        <f t="shared" si="37"/>
        <v>60.594058332623923</v>
      </c>
    </row>
    <row r="1161" spans="1:7" x14ac:dyDescent="0.3">
      <c r="A1161">
        <v>1160</v>
      </c>
      <c r="B1161" s="1">
        <v>-4051.3</v>
      </c>
      <c r="C1161" s="2">
        <v>3.2225999999999999</v>
      </c>
      <c r="D1161" s="1">
        <v>1304.4134722222223</v>
      </c>
      <c r="E1161" s="3">
        <v>4571.573166666667</v>
      </c>
      <c r="F1161">
        <f t="shared" si="36"/>
        <v>56.363934579314787</v>
      </c>
      <c r="G1161">
        <f t="shared" si="37"/>
        <v>60.642171056823898</v>
      </c>
    </row>
    <row r="1162" spans="1:7" x14ac:dyDescent="0.3">
      <c r="A1162">
        <v>1161</v>
      </c>
      <c r="B1162" s="1">
        <v>-4051.3</v>
      </c>
      <c r="C1162" s="2">
        <v>3.2216999999999998</v>
      </c>
      <c r="D1162" s="1">
        <v>1305.5388888888888</v>
      </c>
      <c r="E1162" s="3">
        <v>4575.1995277777778</v>
      </c>
      <c r="F1162">
        <f t="shared" si="36"/>
        <v>56.412564030577968</v>
      </c>
      <c r="G1162">
        <f t="shared" si="37"/>
        <v>60.690274937653655</v>
      </c>
    </row>
    <row r="1163" spans="1:7" x14ac:dyDescent="0.3">
      <c r="A1163">
        <v>1162</v>
      </c>
      <c r="B1163" s="1">
        <v>-4051.9999999999995</v>
      </c>
      <c r="C1163" s="2">
        <v>3.2216999999999998</v>
      </c>
      <c r="D1163" s="1">
        <v>1306.6642777777777</v>
      </c>
      <c r="E1163" s="3">
        <v>4578.8251666666665</v>
      </c>
      <c r="F1163">
        <f t="shared" si="36"/>
        <v>56.461192281558517</v>
      </c>
      <c r="G1163">
        <f t="shared" si="37"/>
        <v>60.738369238165646</v>
      </c>
    </row>
    <row r="1164" spans="1:7" x14ac:dyDescent="0.3">
      <c r="A1164">
        <v>1163</v>
      </c>
      <c r="B1164" s="1">
        <v>-4051.3</v>
      </c>
      <c r="C1164" s="2">
        <v>3.2206999999999999</v>
      </c>
      <c r="D1164" s="1">
        <v>1307.7896944444444</v>
      </c>
      <c r="E1164" s="3">
        <v>4582.4503333333332</v>
      </c>
      <c r="F1164">
        <f t="shared" si="36"/>
        <v>56.509821732821699</v>
      </c>
      <c r="G1164">
        <f t="shared" si="37"/>
        <v>60.786457274623743</v>
      </c>
    </row>
    <row r="1165" spans="1:7" x14ac:dyDescent="0.3">
      <c r="A1165">
        <v>1164</v>
      </c>
      <c r="B1165" s="1">
        <v>-4051.3</v>
      </c>
      <c r="C1165" s="2">
        <v>3.2204000000000002</v>
      </c>
      <c r="D1165" s="1">
        <v>1308.9151388888888</v>
      </c>
      <c r="E1165" s="3">
        <v>4586.0752499999999</v>
      </c>
      <c r="F1165">
        <f t="shared" si="36"/>
        <v>56.55845238436752</v>
      </c>
      <c r="G1165">
        <f t="shared" si="37"/>
        <v>60.83454199481799</v>
      </c>
    </row>
    <row r="1166" spans="1:7" x14ac:dyDescent="0.3">
      <c r="A1166">
        <v>1165</v>
      </c>
      <c r="B1166" s="1">
        <v>-4051.9999999999995</v>
      </c>
      <c r="C1166" s="2">
        <v>3.2198000000000002</v>
      </c>
      <c r="D1166" s="1">
        <v>1310.040611111111</v>
      </c>
      <c r="E1166" s="3">
        <v>4589.6994999999997</v>
      </c>
      <c r="F1166">
        <f t="shared" si="36"/>
        <v>56.607084236195995</v>
      </c>
      <c r="G1166">
        <f t="shared" si="37"/>
        <v>60.882617871642019</v>
      </c>
    </row>
    <row r="1167" spans="1:7" x14ac:dyDescent="0.3">
      <c r="A1167">
        <v>1166</v>
      </c>
      <c r="B1167" s="1">
        <v>-4051.3</v>
      </c>
      <c r="C1167" s="2">
        <v>3.2195</v>
      </c>
      <c r="D1167" s="1">
        <v>1311.1660277777778</v>
      </c>
      <c r="E1167" s="3">
        <v>4593.3230000000003</v>
      </c>
      <c r="F1167">
        <f t="shared" si="36"/>
        <v>56.655713687459176</v>
      </c>
      <c r="G1167">
        <f t="shared" si="37"/>
        <v>60.930683799674547</v>
      </c>
    </row>
    <row r="1168" spans="1:7" x14ac:dyDescent="0.3">
      <c r="A1168">
        <v>1167</v>
      </c>
      <c r="B1168" s="1">
        <v>-4051.9999999999995</v>
      </c>
      <c r="C1168" s="2">
        <v>3.2185999999999999</v>
      </c>
      <c r="D1168" s="1">
        <v>1312.2915277777777</v>
      </c>
      <c r="E1168" s="3">
        <v>4596.946027777778</v>
      </c>
      <c r="F1168">
        <f t="shared" si="36"/>
        <v>56.70434673957029</v>
      </c>
      <c r="G1168">
        <f t="shared" si="37"/>
        <v>60.97874346365316</v>
      </c>
    </row>
    <row r="1169" spans="1:7" x14ac:dyDescent="0.3">
      <c r="A1169">
        <v>1168</v>
      </c>
      <c r="B1169" s="1">
        <v>-4050.5000000000005</v>
      </c>
      <c r="C1169" s="2">
        <v>3.2183000000000002</v>
      </c>
      <c r="D1169" s="1">
        <v>1313.4170277777778</v>
      </c>
      <c r="E1169" s="3">
        <v>4600.5686111111108</v>
      </c>
      <c r="F1169">
        <f t="shared" si="36"/>
        <v>56.752979791681405</v>
      </c>
      <c r="G1169">
        <f t="shared" si="37"/>
        <v>61.026797232051614</v>
      </c>
    </row>
    <row r="1170" spans="1:7" x14ac:dyDescent="0.3">
      <c r="A1170">
        <v>1169</v>
      </c>
      <c r="B1170" s="1">
        <v>-4051.3</v>
      </c>
      <c r="C1170" s="2">
        <v>3.218</v>
      </c>
      <c r="D1170" s="1">
        <v>1314.5424722222222</v>
      </c>
      <c r="E1170" s="3">
        <v>4604.1901666666663</v>
      </c>
      <c r="F1170">
        <f t="shared" si="36"/>
        <v>56.801610443227226</v>
      </c>
      <c r="G1170">
        <f t="shared" si="37"/>
        <v>61.074837366920967</v>
      </c>
    </row>
    <row r="1171" spans="1:7" x14ac:dyDescent="0.3">
      <c r="A1171">
        <v>1170</v>
      </c>
      <c r="B1171" s="1">
        <v>-4051.9999999999995</v>
      </c>
      <c r="C1171" s="2">
        <v>3.2172999999999998</v>
      </c>
      <c r="D1171" s="1">
        <v>1315.6679166666668</v>
      </c>
      <c r="E1171" s="3">
        <v>4607.8112777777778</v>
      </c>
      <c r="F1171">
        <f t="shared" si="36"/>
        <v>56.850241094773054</v>
      </c>
      <c r="G1171">
        <f t="shared" si="37"/>
        <v>61.122871606210168</v>
      </c>
    </row>
    <row r="1172" spans="1:7" x14ac:dyDescent="0.3">
      <c r="A1172">
        <v>1171</v>
      </c>
      <c r="B1172" s="1">
        <v>-4051.9999999999995</v>
      </c>
      <c r="C1172" s="2">
        <v>3.2170000000000001</v>
      </c>
      <c r="D1172" s="1">
        <v>1316.7934444444445</v>
      </c>
      <c r="E1172" s="3">
        <v>4611.4321666666665</v>
      </c>
      <c r="F1172">
        <f t="shared" si="36"/>
        <v>56.898875347166808</v>
      </c>
      <c r="G1172">
        <f t="shared" si="37"/>
        <v>61.17090289770929</v>
      </c>
    </row>
    <row r="1173" spans="1:7" x14ac:dyDescent="0.3">
      <c r="A1173">
        <v>1172</v>
      </c>
      <c r="B1173" s="1">
        <v>-4051.9999999999995</v>
      </c>
      <c r="C1173" s="2">
        <v>3.2151999999999998</v>
      </c>
      <c r="D1173" s="1">
        <v>1317.9188888888889</v>
      </c>
      <c r="E1173" s="3">
        <v>4615.0521111111111</v>
      </c>
      <c r="F1173">
        <f t="shared" si="36"/>
        <v>56.947505998712636</v>
      </c>
      <c r="G1173">
        <f t="shared" si="37"/>
        <v>61.218921661100602</v>
      </c>
    </row>
    <row r="1174" spans="1:7" x14ac:dyDescent="0.3">
      <c r="A1174">
        <v>1173</v>
      </c>
      <c r="B1174" s="1">
        <v>-4051.9999999999995</v>
      </c>
      <c r="C1174" s="2">
        <v>3.2161</v>
      </c>
      <c r="D1174" s="1">
        <v>1319.0443333333333</v>
      </c>
      <c r="E1174" s="3">
        <v>4618.6716944444443</v>
      </c>
      <c r="F1174">
        <f t="shared" si="36"/>
        <v>56.996136650258457</v>
      </c>
      <c r="G1174">
        <f t="shared" si="37"/>
        <v>61.266935634333031</v>
      </c>
    </row>
    <row r="1175" spans="1:7" x14ac:dyDescent="0.3">
      <c r="A1175">
        <v>1174</v>
      </c>
      <c r="B1175" s="1">
        <v>-4051.9999999999995</v>
      </c>
      <c r="C1175" s="2">
        <v>3.2151999999999998</v>
      </c>
      <c r="D1175" s="1">
        <v>1320.1697777777779</v>
      </c>
      <c r="E1175" s="3">
        <v>4622.2905833333334</v>
      </c>
      <c r="F1175">
        <f t="shared" si="36"/>
        <v>57.044767301804292</v>
      </c>
      <c r="G1175">
        <f t="shared" si="37"/>
        <v>61.314940395721472</v>
      </c>
    </row>
    <row r="1176" spans="1:7" x14ac:dyDescent="0.3">
      <c r="A1176">
        <v>1175</v>
      </c>
      <c r="B1176" s="1">
        <v>-4051.9999999999995</v>
      </c>
      <c r="C1176" s="2">
        <v>3.2145000000000001</v>
      </c>
      <c r="D1176" s="1">
        <v>1321.2953333333332</v>
      </c>
      <c r="E1176" s="3">
        <v>4625.9091388888892</v>
      </c>
      <c r="F1176">
        <f t="shared" si="36"/>
        <v>57.093402754480671</v>
      </c>
      <c r="G1176">
        <f t="shared" si="37"/>
        <v>61.362940735424807</v>
      </c>
    </row>
    <row r="1177" spans="1:7" x14ac:dyDescent="0.3">
      <c r="A1177">
        <v>1176</v>
      </c>
      <c r="B1177" s="1">
        <v>-4051.3</v>
      </c>
      <c r="C1177" s="2">
        <v>3.2141999999999999</v>
      </c>
      <c r="D1177" s="1">
        <v>1322.42075</v>
      </c>
      <c r="E1177" s="3">
        <v>4629.5268333333333</v>
      </c>
      <c r="F1177">
        <f t="shared" si="36"/>
        <v>57.142032205743867</v>
      </c>
      <c r="G1177">
        <f t="shared" si="37"/>
        <v>61.410929652441581</v>
      </c>
    </row>
    <row r="1178" spans="1:7" x14ac:dyDescent="0.3">
      <c r="A1178">
        <v>1177</v>
      </c>
      <c r="B1178" s="1">
        <v>-4051.9999999999995</v>
      </c>
      <c r="C1178" s="2">
        <v>3.2139000000000002</v>
      </c>
      <c r="D1178" s="1">
        <v>1323.5462222222222</v>
      </c>
      <c r="E1178" s="3">
        <v>4633.1441666666669</v>
      </c>
      <c r="F1178">
        <f t="shared" si="36"/>
        <v>57.190664057572327</v>
      </c>
      <c r="G1178">
        <f t="shared" si="37"/>
        <v>61.458913779299493</v>
      </c>
    </row>
    <row r="1179" spans="1:7" x14ac:dyDescent="0.3">
      <c r="A1179">
        <v>1178</v>
      </c>
      <c r="B1179" s="1">
        <v>-4051.9999999999995</v>
      </c>
      <c r="C1179" s="2">
        <v>3.2136</v>
      </c>
      <c r="D1179" s="1">
        <v>1324.671638888889</v>
      </c>
      <c r="E1179" s="3">
        <v>4636.7607500000004</v>
      </c>
      <c r="F1179">
        <f t="shared" si="36"/>
        <v>57.239293508835523</v>
      </c>
      <c r="G1179">
        <f t="shared" si="37"/>
        <v>61.506887957365905</v>
      </c>
    </row>
    <row r="1180" spans="1:7" x14ac:dyDescent="0.3">
      <c r="A1180">
        <v>1179</v>
      </c>
      <c r="B1180" s="1">
        <v>-4051.3</v>
      </c>
      <c r="C1180" s="2">
        <v>3.2126999999999999</v>
      </c>
      <c r="D1180" s="1">
        <v>1325.7970833333334</v>
      </c>
      <c r="E1180" s="3">
        <v>4640.3769444444442</v>
      </c>
      <c r="F1180">
        <f t="shared" si="36"/>
        <v>57.287924160381344</v>
      </c>
      <c r="G1180">
        <f t="shared" si="37"/>
        <v>61.554856976799663</v>
      </c>
    </row>
    <row r="1181" spans="1:7" x14ac:dyDescent="0.3">
      <c r="A1181">
        <v>1180</v>
      </c>
      <c r="B1181" s="1">
        <v>-4051.9999999999995</v>
      </c>
      <c r="C1181" s="2">
        <v>3.2126999999999999</v>
      </c>
      <c r="D1181" s="1">
        <v>1326.9225555555556</v>
      </c>
      <c r="E1181" s="3">
        <v>4643.9926388888889</v>
      </c>
      <c r="F1181">
        <f t="shared" si="36"/>
        <v>57.336556012209819</v>
      </c>
      <c r="G1181">
        <f t="shared" si="37"/>
        <v>61.602819363705763</v>
      </c>
    </row>
    <row r="1182" spans="1:7" x14ac:dyDescent="0.3">
      <c r="A1182">
        <v>1181</v>
      </c>
      <c r="B1182" s="1">
        <v>-4051.9999999999995</v>
      </c>
      <c r="C1182" s="2">
        <v>3.2118000000000002</v>
      </c>
      <c r="D1182" s="1">
        <v>1328.0478611111112</v>
      </c>
      <c r="E1182" s="3">
        <v>4647.6075277777782</v>
      </c>
      <c r="F1182">
        <f t="shared" si="36"/>
        <v>57.385180662342428</v>
      </c>
      <c r="G1182">
        <f t="shared" si="37"/>
        <v>61.650771064872842</v>
      </c>
    </row>
    <row r="1183" spans="1:7" x14ac:dyDescent="0.3">
      <c r="A1183">
        <v>1182</v>
      </c>
      <c r="B1183" s="1">
        <v>-4051.9999999999995</v>
      </c>
      <c r="C1183" s="2">
        <v>3.2118000000000002</v>
      </c>
      <c r="D1183" s="1">
        <v>1329.1733055555555</v>
      </c>
      <c r="E1183" s="3">
        <v>4651.2221666666665</v>
      </c>
      <c r="F1183">
        <f t="shared" si="36"/>
        <v>57.433811313888249</v>
      </c>
      <c r="G1183">
        <f t="shared" si="37"/>
        <v>61.698719449776071</v>
      </c>
    </row>
    <row r="1184" spans="1:7" x14ac:dyDescent="0.3">
      <c r="A1184">
        <v>1183</v>
      </c>
      <c r="B1184" s="1">
        <v>-4051.3</v>
      </c>
      <c r="C1184" s="2">
        <v>3.2113999999999998</v>
      </c>
      <c r="D1184" s="1">
        <v>1330.2987777777778</v>
      </c>
      <c r="E1184" s="3">
        <v>4654.8361666666669</v>
      </c>
      <c r="F1184">
        <f t="shared" si="36"/>
        <v>57.482443165716724</v>
      </c>
      <c r="G1184">
        <f t="shared" si="37"/>
        <v>61.746659359782853</v>
      </c>
    </row>
    <row r="1185" spans="1:7" x14ac:dyDescent="0.3">
      <c r="A1185">
        <v>1184</v>
      </c>
      <c r="B1185" s="1">
        <v>-4051.9999999999995</v>
      </c>
      <c r="C1185" s="2">
        <v>3.2099000000000002</v>
      </c>
      <c r="D1185" s="1">
        <v>1331.42425</v>
      </c>
      <c r="E1185" s="3">
        <v>4658.4491388888891</v>
      </c>
      <c r="F1185">
        <f t="shared" si="36"/>
        <v>57.531075017545184</v>
      </c>
      <c r="G1185">
        <f t="shared" si="37"/>
        <v>61.794585636260521</v>
      </c>
    </row>
    <row r="1186" spans="1:7" x14ac:dyDescent="0.3">
      <c r="A1186">
        <v>1185</v>
      </c>
      <c r="B1186" s="1">
        <v>-4051.9999999999995</v>
      </c>
      <c r="C1186" s="2">
        <v>3.2099000000000002</v>
      </c>
      <c r="D1186" s="1">
        <v>1332.5497777777778</v>
      </c>
      <c r="E1186" s="3">
        <v>4662.0621111111113</v>
      </c>
      <c r="F1186">
        <f t="shared" si="36"/>
        <v>57.579709269938938</v>
      </c>
      <c r="G1186">
        <f t="shared" si="37"/>
        <v>61.842511912738182</v>
      </c>
    </row>
    <row r="1187" spans="1:7" x14ac:dyDescent="0.3">
      <c r="A1187">
        <v>1186</v>
      </c>
      <c r="B1187" s="1">
        <v>-4051.9999999999995</v>
      </c>
      <c r="C1187" s="2">
        <v>3.2092999999999998</v>
      </c>
      <c r="D1187" s="1">
        <v>1333.6752222222221</v>
      </c>
      <c r="E1187" s="3">
        <v>4665.6741388888886</v>
      </c>
      <c r="F1187">
        <f t="shared" si="36"/>
        <v>57.628339921484759</v>
      </c>
      <c r="G1187">
        <f t="shared" si="37"/>
        <v>61.890425661108026</v>
      </c>
    </row>
    <row r="1188" spans="1:7" x14ac:dyDescent="0.3">
      <c r="A1188">
        <v>1187</v>
      </c>
      <c r="B1188" s="1">
        <v>-4051.9999999999995</v>
      </c>
      <c r="C1188" s="2">
        <v>3.2090000000000001</v>
      </c>
      <c r="D1188" s="1">
        <v>1334.8006944444444</v>
      </c>
      <c r="E1188" s="3">
        <v>4669.2856944444447</v>
      </c>
      <c r="F1188">
        <f t="shared" si="36"/>
        <v>57.676971773313234</v>
      </c>
      <c r="G1188">
        <f t="shared" si="37"/>
        <v>61.938333145423961</v>
      </c>
    </row>
    <row r="1189" spans="1:7" x14ac:dyDescent="0.3">
      <c r="A1189">
        <v>1188</v>
      </c>
      <c r="B1189" s="1">
        <v>-4051.9999999999995</v>
      </c>
      <c r="C1189" s="2">
        <v>3.2082999999999999</v>
      </c>
      <c r="D1189" s="1">
        <v>1335.9260555555556</v>
      </c>
      <c r="E1189" s="3">
        <v>4672.8963888888893</v>
      </c>
      <c r="F1189">
        <f t="shared" si="36"/>
        <v>57.725598824011136</v>
      </c>
      <c r="G1189">
        <f t="shared" si="37"/>
        <v>61.986229207053356</v>
      </c>
    </row>
    <row r="1190" spans="1:7" x14ac:dyDescent="0.3">
      <c r="A1190">
        <v>1189</v>
      </c>
      <c r="B1190" s="1">
        <v>-4051.9999999999995</v>
      </c>
      <c r="C1190" s="2">
        <v>3.2073999999999998</v>
      </c>
      <c r="D1190" s="1">
        <v>1337.0515</v>
      </c>
      <c r="E1190" s="3">
        <v>4676.506638888889</v>
      </c>
      <c r="F1190">
        <f t="shared" si="36"/>
        <v>57.774229475556957</v>
      </c>
      <c r="G1190">
        <f t="shared" si="37"/>
        <v>62.034119373102591</v>
      </c>
    </row>
    <row r="1191" spans="1:7" x14ac:dyDescent="0.3">
      <c r="A1191">
        <v>1190</v>
      </c>
      <c r="B1191" s="1">
        <v>-4051.9999999999995</v>
      </c>
      <c r="C1191" s="2">
        <v>3.2071000000000001</v>
      </c>
      <c r="D1191" s="1">
        <v>1338.1769999999999</v>
      </c>
      <c r="E1191" s="3">
        <v>4680.116472222222</v>
      </c>
      <c r="F1191">
        <f t="shared" si="36"/>
        <v>57.822862527668065</v>
      </c>
      <c r="G1191">
        <f t="shared" si="37"/>
        <v>62.082004012045424</v>
      </c>
    </row>
    <row r="1192" spans="1:7" x14ac:dyDescent="0.3">
      <c r="A1192">
        <v>1191</v>
      </c>
      <c r="B1192" s="1">
        <v>-4051.9999999999995</v>
      </c>
      <c r="C1192" s="2">
        <v>3.2067999999999999</v>
      </c>
      <c r="D1192" s="1">
        <v>1339.3025</v>
      </c>
      <c r="E1192" s="3">
        <v>4683.7259722222225</v>
      </c>
      <c r="F1192">
        <f t="shared" si="36"/>
        <v>57.871495579779186</v>
      </c>
      <c r="G1192">
        <f t="shared" si="37"/>
        <v>62.129884229303165</v>
      </c>
    </row>
    <row r="1193" spans="1:7" x14ac:dyDescent="0.3">
      <c r="A1193">
        <v>1192</v>
      </c>
      <c r="B1193" s="1">
        <v>-4051.9999999999995</v>
      </c>
      <c r="C1193" s="2">
        <v>3.2065000000000001</v>
      </c>
      <c r="D1193" s="1">
        <v>1340.427861111111</v>
      </c>
      <c r="E1193" s="3">
        <v>4687.3344999999999</v>
      </c>
      <c r="F1193">
        <f t="shared" si="36"/>
        <v>57.920122630477081</v>
      </c>
      <c r="G1193">
        <f t="shared" si="37"/>
        <v>62.177751549979298</v>
      </c>
    </row>
    <row r="1194" spans="1:7" x14ac:dyDescent="0.3">
      <c r="A1194">
        <v>1193</v>
      </c>
      <c r="B1194" s="1">
        <v>-4051.3</v>
      </c>
      <c r="C1194" s="2">
        <v>3.2059000000000002</v>
      </c>
      <c r="D1194" s="1">
        <v>1341.5533611111111</v>
      </c>
      <c r="E1194" s="3">
        <v>4690.9428055555554</v>
      </c>
      <c r="F1194">
        <f t="shared" si="36"/>
        <v>57.968755682588188</v>
      </c>
      <c r="G1194">
        <f t="shared" si="37"/>
        <v>62.225615922865373</v>
      </c>
    </row>
    <row r="1195" spans="1:7" x14ac:dyDescent="0.3">
      <c r="A1195">
        <v>1194</v>
      </c>
      <c r="B1195" s="1">
        <v>-4051.9999999999995</v>
      </c>
      <c r="C1195" s="2">
        <v>3.2052</v>
      </c>
      <c r="D1195" s="1">
        <v>1342.6788333333334</v>
      </c>
      <c r="E1195" s="3">
        <v>4694.5504166666669</v>
      </c>
      <c r="F1195">
        <f t="shared" si="36"/>
        <v>58.017387534416663</v>
      </c>
      <c r="G1195">
        <f t="shared" si="37"/>
        <v>62.273471083907459</v>
      </c>
    </row>
    <row r="1196" spans="1:7" x14ac:dyDescent="0.3">
      <c r="A1196">
        <v>1195</v>
      </c>
      <c r="B1196" s="1">
        <v>-4051.3</v>
      </c>
      <c r="C1196" s="2">
        <v>3.2048999999999999</v>
      </c>
      <c r="D1196" s="1">
        <v>1343.8043055555556</v>
      </c>
      <c r="E1196" s="3">
        <v>4698.1574444444441</v>
      </c>
      <c r="F1196">
        <f t="shared" si="36"/>
        <v>58.066019386245124</v>
      </c>
      <c r="G1196">
        <f t="shared" si="37"/>
        <v>62.321318507000591</v>
      </c>
    </row>
    <row r="1197" spans="1:7" x14ac:dyDescent="0.3">
      <c r="A1197">
        <v>1196</v>
      </c>
      <c r="B1197" s="1">
        <v>-4050.5000000000005</v>
      </c>
      <c r="C1197" s="2">
        <v>3.2042999999999999</v>
      </c>
      <c r="D1197" s="1">
        <v>1344.9297222222222</v>
      </c>
      <c r="E1197" s="3">
        <v>4701.7638611111115</v>
      </c>
      <c r="F1197">
        <f t="shared" si="36"/>
        <v>58.114648837508312</v>
      </c>
      <c r="G1197">
        <f t="shared" si="37"/>
        <v>62.369157823671017</v>
      </c>
    </row>
    <row r="1198" spans="1:7" x14ac:dyDescent="0.3">
      <c r="A1198">
        <v>1197</v>
      </c>
      <c r="B1198" s="1">
        <v>-4051.9999999999995</v>
      </c>
      <c r="C1198" s="2">
        <v>3.2037</v>
      </c>
      <c r="D1198" s="1">
        <v>1346.0551944444444</v>
      </c>
      <c r="E1198" s="3">
        <v>4705.3698333333332</v>
      </c>
      <c r="F1198">
        <f t="shared" si="36"/>
        <v>58.16328068933678</v>
      </c>
      <c r="G1198">
        <f t="shared" si="37"/>
        <v>62.416991244761292</v>
      </c>
    </row>
    <row r="1199" spans="1:7" x14ac:dyDescent="0.3">
      <c r="A1199">
        <v>1198</v>
      </c>
      <c r="B1199" s="1">
        <v>-4049.8</v>
      </c>
      <c r="C1199" s="2">
        <v>3.2033999999999998</v>
      </c>
      <c r="D1199" s="1">
        <v>1347.1806111111111</v>
      </c>
      <c r="E1199" s="3">
        <v>4708.9751666666671</v>
      </c>
      <c r="F1199">
        <f t="shared" si="36"/>
        <v>58.211910140599969</v>
      </c>
      <c r="G1199">
        <f t="shared" si="37"/>
        <v>62.464816190955098</v>
      </c>
    </row>
    <row r="1200" spans="1:7" x14ac:dyDescent="0.3">
      <c r="A1200">
        <v>1199</v>
      </c>
      <c r="B1200" s="1">
        <v>-4051.3</v>
      </c>
      <c r="C1200" s="2">
        <v>3.2027999999999999</v>
      </c>
      <c r="D1200" s="1">
        <v>1348.306</v>
      </c>
      <c r="E1200" s="3">
        <v>4712.5796944444446</v>
      </c>
      <c r="F1200">
        <f t="shared" si="36"/>
        <v>58.260538391580511</v>
      </c>
      <c r="G1200">
        <f t="shared" si="37"/>
        <v>62.512630451409869</v>
      </c>
    </row>
    <row r="1201" spans="1:7" x14ac:dyDescent="0.3">
      <c r="A1201">
        <v>1200</v>
      </c>
      <c r="B1201" s="1">
        <v>-4051.9999999999995</v>
      </c>
      <c r="C1201" s="2">
        <v>3.2021000000000002</v>
      </c>
      <c r="D1201" s="1">
        <v>1349.4313888888889</v>
      </c>
      <c r="E1201" s="3">
        <v>4716.1834444444448</v>
      </c>
      <c r="F1201">
        <f t="shared" si="36"/>
        <v>58.309166642561053</v>
      </c>
      <c r="G1201">
        <f t="shared" si="37"/>
        <v>62.560434394599383</v>
      </c>
    </row>
    <row r="1202" spans="1:7" x14ac:dyDescent="0.3">
      <c r="A1202">
        <v>1201</v>
      </c>
      <c r="B1202" s="1">
        <v>-4050.5000000000005</v>
      </c>
      <c r="C1202" s="2">
        <v>3.2014999999999998</v>
      </c>
      <c r="D1202" s="1">
        <v>1350.5568055555555</v>
      </c>
      <c r="E1202" s="3">
        <v>4719.7867777777774</v>
      </c>
      <c r="F1202">
        <f t="shared" si="36"/>
        <v>58.35779609382422</v>
      </c>
      <c r="G1202">
        <f t="shared" si="37"/>
        <v>62.608232810682495</v>
      </c>
    </row>
    <row r="1203" spans="1:7" x14ac:dyDescent="0.3">
      <c r="A1203">
        <v>1202</v>
      </c>
      <c r="B1203" s="1">
        <v>-4051.3</v>
      </c>
      <c r="C1203" s="2">
        <v>3.2008999999999999</v>
      </c>
      <c r="D1203" s="1">
        <v>1351.6822777777777</v>
      </c>
      <c r="E1203" s="3">
        <v>4723.3895833333336</v>
      </c>
      <c r="F1203">
        <f t="shared" si="36"/>
        <v>58.406427945652695</v>
      </c>
      <c r="G1203">
        <f t="shared" si="37"/>
        <v>62.656024225764199</v>
      </c>
    </row>
    <row r="1204" spans="1:7" x14ac:dyDescent="0.3">
      <c r="A1204">
        <v>1203</v>
      </c>
      <c r="B1204" s="1">
        <v>-4051.9999999999995</v>
      </c>
      <c r="C1204" s="2">
        <v>3.2006000000000001</v>
      </c>
      <c r="D1204" s="1">
        <v>1352.807638888889</v>
      </c>
      <c r="E1204" s="3">
        <v>4726.9916388888887</v>
      </c>
      <c r="F1204">
        <f t="shared" si="36"/>
        <v>58.455054996350597</v>
      </c>
      <c r="G1204">
        <f t="shared" si="37"/>
        <v>62.703805692054374</v>
      </c>
    </row>
    <row r="1205" spans="1:7" x14ac:dyDescent="0.3">
      <c r="A1205">
        <v>1204</v>
      </c>
      <c r="B1205" s="1">
        <v>-4051.9999999999995</v>
      </c>
      <c r="C1205" s="2">
        <v>3.2002999999999999</v>
      </c>
      <c r="D1205" s="1">
        <v>1353.9330833333333</v>
      </c>
      <c r="E1205" s="3">
        <v>4730.5934722222219</v>
      </c>
      <c r="F1205">
        <f t="shared" si="36"/>
        <v>58.503685647896418</v>
      </c>
      <c r="G1205">
        <f t="shared" si="37"/>
        <v>62.751584210554469</v>
      </c>
    </row>
    <row r="1206" spans="1:7" x14ac:dyDescent="0.3">
      <c r="A1206">
        <v>1205</v>
      </c>
      <c r="B1206" s="1">
        <v>-4051.9999999999995</v>
      </c>
      <c r="C1206" s="2">
        <v>3.2</v>
      </c>
      <c r="D1206" s="1">
        <v>1355.0585555555556</v>
      </c>
      <c r="E1206" s="3">
        <v>4734.1949166666664</v>
      </c>
      <c r="F1206">
        <f t="shared" si="36"/>
        <v>58.552317499724893</v>
      </c>
      <c r="G1206">
        <f t="shared" si="37"/>
        <v>62.799357570421947</v>
      </c>
    </row>
    <row r="1207" spans="1:7" x14ac:dyDescent="0.3">
      <c r="A1207">
        <v>1206</v>
      </c>
      <c r="B1207" s="1">
        <v>-4051.3</v>
      </c>
      <c r="C1207" s="2">
        <v>3.1993999999999998</v>
      </c>
      <c r="D1207" s="1">
        <v>1356.1840277777778</v>
      </c>
      <c r="E1207" s="3">
        <v>4737.7956388888888</v>
      </c>
      <c r="F1207">
        <f t="shared" si="36"/>
        <v>58.600949351553368</v>
      </c>
      <c r="G1207">
        <f t="shared" si="37"/>
        <v>62.847121349971665</v>
      </c>
    </row>
    <row r="1208" spans="1:7" x14ac:dyDescent="0.3">
      <c r="A1208">
        <v>1207</v>
      </c>
      <c r="B1208" s="1">
        <v>-4051.9999999999995</v>
      </c>
      <c r="C1208" s="2">
        <v>3.1983999999999999</v>
      </c>
      <c r="D1208" s="1">
        <v>1357.3094444444444</v>
      </c>
      <c r="E1208" s="3">
        <v>4741.395833333333</v>
      </c>
      <c r="F1208">
        <f t="shared" si="36"/>
        <v>58.649578802816535</v>
      </c>
      <c r="G1208">
        <f t="shared" si="37"/>
        <v>62.894878128519963</v>
      </c>
    </row>
    <row r="1209" spans="1:7" x14ac:dyDescent="0.3">
      <c r="A1209">
        <v>1208</v>
      </c>
      <c r="B1209" s="1">
        <v>-4051.9999999999995</v>
      </c>
      <c r="C1209" s="2">
        <v>3.1983999999999999</v>
      </c>
      <c r="D1209" s="1">
        <v>1358.4348611111111</v>
      </c>
      <c r="E1209" s="3">
        <v>4744.9953611111114</v>
      </c>
      <c r="F1209">
        <f t="shared" si="36"/>
        <v>58.698208254079731</v>
      </c>
      <c r="G1209">
        <f t="shared" si="37"/>
        <v>62.942626063698036</v>
      </c>
    </row>
    <row r="1210" spans="1:7" x14ac:dyDescent="0.3">
      <c r="A1210">
        <v>1209</v>
      </c>
      <c r="B1210" s="1">
        <v>-4051.9999999999995</v>
      </c>
      <c r="C1210" s="2">
        <v>3.1972</v>
      </c>
      <c r="D1210" s="1">
        <v>1359.5603333333333</v>
      </c>
      <c r="E1210" s="3">
        <v>4748.5945833333335</v>
      </c>
      <c r="F1210">
        <f t="shared" si="36"/>
        <v>58.746840105908191</v>
      </c>
      <c r="G1210">
        <f t="shared" si="37"/>
        <v>62.990369945664746</v>
      </c>
    </row>
    <row r="1211" spans="1:7" x14ac:dyDescent="0.3">
      <c r="A1211">
        <v>1210</v>
      </c>
      <c r="B1211" s="1">
        <v>-4051.9999999999995</v>
      </c>
      <c r="C1211" s="2">
        <v>3.1974999999999998</v>
      </c>
      <c r="D1211" s="1">
        <v>1360.6858333333332</v>
      </c>
      <c r="E1211" s="3">
        <v>4752.1932222222222</v>
      </c>
      <c r="F1211">
        <f t="shared" si="36"/>
        <v>58.795473158019306</v>
      </c>
      <c r="G1211">
        <f t="shared" si="37"/>
        <v>63.038106089682508</v>
      </c>
    </row>
    <row r="1212" spans="1:7" x14ac:dyDescent="0.3">
      <c r="A1212">
        <v>1211</v>
      </c>
      <c r="B1212" s="1">
        <v>-4051.3</v>
      </c>
      <c r="C1212" s="2">
        <v>3.1962999999999999</v>
      </c>
      <c r="D1212" s="1">
        <v>1361.8112222222221</v>
      </c>
      <c r="E1212" s="3">
        <v>4755.7910000000002</v>
      </c>
      <c r="F1212">
        <f t="shared" si="36"/>
        <v>58.84410140899984</v>
      </c>
      <c r="G1212">
        <f t="shared" si="37"/>
        <v>63.085830811013736</v>
      </c>
    </row>
    <row r="1213" spans="1:7" x14ac:dyDescent="0.3">
      <c r="A1213">
        <v>1212</v>
      </c>
      <c r="B1213" s="1">
        <v>-4051.9999999999995</v>
      </c>
      <c r="C1213" s="2">
        <v>3.1962999999999999</v>
      </c>
      <c r="D1213" s="1">
        <v>1362.9366388888889</v>
      </c>
      <c r="E1213" s="3">
        <v>4759.3883888888886</v>
      </c>
      <c r="F1213">
        <f t="shared" si="36"/>
        <v>58.892730860263029</v>
      </c>
      <c r="G1213">
        <f t="shared" si="37"/>
        <v>63.13355037371231</v>
      </c>
    </row>
    <row r="1214" spans="1:7" x14ac:dyDescent="0.3">
      <c r="A1214">
        <v>1213</v>
      </c>
      <c r="B1214" s="1">
        <v>-4051.9999999999995</v>
      </c>
      <c r="C1214" s="2">
        <v>3.1959</v>
      </c>
      <c r="D1214" s="1">
        <v>1364.0621111111111</v>
      </c>
      <c r="E1214" s="3">
        <v>4762.9853333333331</v>
      </c>
      <c r="F1214">
        <f t="shared" si="36"/>
        <v>58.941362712091497</v>
      </c>
      <c r="G1214">
        <f t="shared" si="37"/>
        <v>63.18126404083074</v>
      </c>
    </row>
    <row r="1215" spans="1:7" x14ac:dyDescent="0.3">
      <c r="A1215">
        <v>1214</v>
      </c>
      <c r="B1215" s="1">
        <v>-4051.9999999999995</v>
      </c>
      <c r="C1215" s="2">
        <v>3.1953</v>
      </c>
      <c r="D1215" s="1">
        <v>1365.1875</v>
      </c>
      <c r="E1215" s="3">
        <v>4766.581194444444</v>
      </c>
      <c r="F1215">
        <f t="shared" si="36"/>
        <v>58.989990963072039</v>
      </c>
      <c r="G1215">
        <f t="shared" si="37"/>
        <v>63.228963337472557</v>
      </c>
    </row>
    <row r="1216" spans="1:7" x14ac:dyDescent="0.3">
      <c r="A1216">
        <v>1215</v>
      </c>
      <c r="B1216" s="1">
        <v>-4051.9999999999995</v>
      </c>
      <c r="C1216" s="2">
        <v>3.1943999999999999</v>
      </c>
      <c r="D1216" s="1">
        <v>1366.3129722222222</v>
      </c>
      <c r="E1216" s="3">
        <v>4770.1769166666663</v>
      </c>
      <c r="F1216">
        <f t="shared" si="36"/>
        <v>59.038622814900506</v>
      </c>
      <c r="G1216">
        <f t="shared" si="37"/>
        <v>63.276660791745563</v>
      </c>
    </row>
    <row r="1217" spans="1:7" x14ac:dyDescent="0.3">
      <c r="A1217">
        <v>1216</v>
      </c>
      <c r="B1217" s="1">
        <v>-4051.3</v>
      </c>
      <c r="C1217" s="2">
        <v>3.1941000000000002</v>
      </c>
      <c r="D1217" s="1">
        <v>1367.4384166666666</v>
      </c>
      <c r="E1217" s="3">
        <v>4773.7718888888885</v>
      </c>
      <c r="F1217">
        <f t="shared" si="36"/>
        <v>59.087253466446334</v>
      </c>
      <c r="G1217">
        <f t="shared" si="37"/>
        <v>63.324348297227075</v>
      </c>
    </row>
    <row r="1218" spans="1:7" x14ac:dyDescent="0.3">
      <c r="A1218">
        <v>1217</v>
      </c>
      <c r="B1218" s="1">
        <v>-4051.9999999999995</v>
      </c>
      <c r="C1218" s="2">
        <v>3.1934999999999998</v>
      </c>
      <c r="D1218" s="1">
        <v>1368.5638055555555</v>
      </c>
      <c r="E1218" s="3">
        <v>4777.366</v>
      </c>
      <c r="F1218">
        <f t="shared" si="36"/>
        <v>59.135881717426876</v>
      </c>
      <c r="G1218">
        <f t="shared" si="37"/>
        <v>63.37202438002204</v>
      </c>
    </row>
    <row r="1219" spans="1:7" x14ac:dyDescent="0.3">
      <c r="A1219">
        <v>1218</v>
      </c>
      <c r="B1219" s="1">
        <v>-4051.9999999999995</v>
      </c>
      <c r="C1219" s="2">
        <v>3.1924999999999999</v>
      </c>
      <c r="D1219" s="1">
        <v>1369.6893055555556</v>
      </c>
      <c r="E1219" s="3">
        <v>4780.9598888888886</v>
      </c>
      <c r="F1219">
        <f t="shared" ref="F1219:F1282" si="38">(D1219/2314.26972222222)*100</f>
        <v>59.184514769537991</v>
      </c>
      <c r="G1219">
        <f t="shared" ref="G1219:G1282" si="39">(E1219/7538.60405555556)*100</f>
        <v>63.419697515026932</v>
      </c>
    </row>
    <row r="1220" spans="1:7" x14ac:dyDescent="0.3">
      <c r="A1220">
        <v>1219</v>
      </c>
      <c r="B1220" s="1">
        <v>-4051.9999999999995</v>
      </c>
      <c r="C1220" s="2">
        <v>3.1922000000000001</v>
      </c>
      <c r="D1220" s="1">
        <v>1370.8147222222221</v>
      </c>
      <c r="E1220" s="3">
        <v>4784.5529999999999</v>
      </c>
      <c r="F1220">
        <f t="shared" si="38"/>
        <v>59.233144220801172</v>
      </c>
      <c r="G1220">
        <f t="shared" si="39"/>
        <v>63.467360332766553</v>
      </c>
    </row>
    <row r="1221" spans="1:7" x14ac:dyDescent="0.3">
      <c r="A1221">
        <v>1220</v>
      </c>
      <c r="B1221" s="1">
        <v>-4051.3</v>
      </c>
      <c r="C1221" s="2">
        <v>3.1919</v>
      </c>
      <c r="D1221" s="1">
        <v>1371.9401944444444</v>
      </c>
      <c r="E1221" s="3">
        <v>4788.1458055555559</v>
      </c>
      <c r="F1221">
        <f t="shared" si="38"/>
        <v>59.281776072629633</v>
      </c>
      <c r="G1221">
        <f t="shared" si="39"/>
        <v>63.515019097294825</v>
      </c>
    </row>
    <row r="1222" spans="1:7" x14ac:dyDescent="0.3">
      <c r="A1222">
        <v>1221</v>
      </c>
      <c r="B1222" s="1">
        <v>-4051.9999999999995</v>
      </c>
      <c r="C1222" s="2">
        <v>3.1916000000000002</v>
      </c>
      <c r="D1222" s="1">
        <v>1373.065638888889</v>
      </c>
      <c r="E1222" s="3">
        <v>4791.7380277777775</v>
      </c>
      <c r="F1222">
        <f t="shared" si="38"/>
        <v>59.330406724175468</v>
      </c>
      <c r="G1222">
        <f t="shared" si="39"/>
        <v>63.562670123874135</v>
      </c>
    </row>
    <row r="1223" spans="1:7" x14ac:dyDescent="0.3">
      <c r="A1223">
        <v>1222</v>
      </c>
      <c r="B1223" s="1">
        <v>-4051.3</v>
      </c>
      <c r="C1223" s="2">
        <v>3.1913</v>
      </c>
      <c r="D1223" s="1">
        <v>1374.1911944444444</v>
      </c>
      <c r="E1223" s="3">
        <v>4795.3301111111114</v>
      </c>
      <c r="F1223">
        <f t="shared" si="38"/>
        <v>59.379042176851861</v>
      </c>
      <c r="G1223">
        <f t="shared" si="39"/>
        <v>63.610319308084648</v>
      </c>
    </row>
    <row r="1224" spans="1:7" x14ac:dyDescent="0.3">
      <c r="A1224">
        <v>1223</v>
      </c>
      <c r="B1224" s="1">
        <v>-4051.9999999999995</v>
      </c>
      <c r="C1224" s="2">
        <v>3.1909999999999998</v>
      </c>
      <c r="D1224" s="1">
        <v>1375.3166944444445</v>
      </c>
      <c r="E1224" s="3">
        <v>4798.9213888888889</v>
      </c>
      <c r="F1224">
        <f t="shared" si="38"/>
        <v>59.427675228962975</v>
      </c>
      <c r="G1224">
        <f t="shared" si="39"/>
        <v>63.657957806556141</v>
      </c>
    </row>
    <row r="1225" spans="1:7" x14ac:dyDescent="0.3">
      <c r="A1225">
        <v>1224</v>
      </c>
      <c r="B1225" s="1">
        <v>-4051.9999999999995</v>
      </c>
      <c r="C1225" s="2">
        <v>3.1901000000000002</v>
      </c>
      <c r="D1225" s="1">
        <v>1376.4421666666667</v>
      </c>
      <c r="E1225" s="3">
        <v>4802.5121388888892</v>
      </c>
      <c r="F1225">
        <f t="shared" si="38"/>
        <v>59.476307080791443</v>
      </c>
      <c r="G1225">
        <f t="shared" si="39"/>
        <v>63.705589304026212</v>
      </c>
    </row>
    <row r="1226" spans="1:7" x14ac:dyDescent="0.3">
      <c r="A1226">
        <v>1225</v>
      </c>
      <c r="B1226" s="1">
        <v>-4051.3</v>
      </c>
      <c r="C1226" s="2">
        <v>3.1897000000000002</v>
      </c>
      <c r="D1226" s="1">
        <v>1377.5676666666666</v>
      </c>
      <c r="E1226" s="3">
        <v>4806.1022222222218</v>
      </c>
      <c r="F1226">
        <f t="shared" si="38"/>
        <v>59.52494013290255</v>
      </c>
      <c r="G1226">
        <f t="shared" si="39"/>
        <v>63.753211958126045</v>
      </c>
    </row>
    <row r="1227" spans="1:7" x14ac:dyDescent="0.3">
      <c r="A1227">
        <v>1226</v>
      </c>
      <c r="B1227" s="1">
        <v>-4051.3</v>
      </c>
      <c r="C1227" s="2">
        <v>3.1890999999999998</v>
      </c>
      <c r="D1227" s="1">
        <v>1378.6930277777778</v>
      </c>
      <c r="E1227" s="3">
        <v>4809.6913055555551</v>
      </c>
      <c r="F1227">
        <f t="shared" si="38"/>
        <v>59.573567183600453</v>
      </c>
      <c r="G1227">
        <f t="shared" si="39"/>
        <v>63.800821347170533</v>
      </c>
    </row>
    <row r="1228" spans="1:7" x14ac:dyDescent="0.3">
      <c r="A1228">
        <v>1227</v>
      </c>
      <c r="B1228" s="1">
        <v>-4051.9999999999995</v>
      </c>
      <c r="C1228" s="2">
        <v>3.1884999999999999</v>
      </c>
      <c r="D1228" s="1">
        <v>1379.8184166666667</v>
      </c>
      <c r="E1228" s="3">
        <v>4813.2799166666664</v>
      </c>
      <c r="F1228">
        <f t="shared" si="38"/>
        <v>59.622195434580995</v>
      </c>
      <c r="G1228">
        <f t="shared" si="39"/>
        <v>63.848424472161113</v>
      </c>
    </row>
    <row r="1229" spans="1:7" x14ac:dyDescent="0.3">
      <c r="A1229">
        <v>1228</v>
      </c>
      <c r="B1229" s="1">
        <v>-4051.9999999999995</v>
      </c>
      <c r="C1229" s="2">
        <v>3.1882000000000001</v>
      </c>
      <c r="D1229" s="1">
        <v>1380.9438333333333</v>
      </c>
      <c r="E1229" s="3">
        <v>4816.868138888889</v>
      </c>
      <c r="F1229">
        <f t="shared" si="38"/>
        <v>59.670824885844176</v>
      </c>
      <c r="G1229">
        <f t="shared" si="39"/>
        <v>63.896022438519061</v>
      </c>
    </row>
    <row r="1230" spans="1:7" x14ac:dyDescent="0.3">
      <c r="A1230">
        <v>1229</v>
      </c>
      <c r="B1230" s="1">
        <v>-4051.9999999999995</v>
      </c>
      <c r="C1230" s="2">
        <v>3.1876000000000002</v>
      </c>
      <c r="D1230" s="1">
        <v>1382.0693888888889</v>
      </c>
      <c r="E1230" s="3">
        <v>4820.4563333333335</v>
      </c>
      <c r="F1230">
        <f t="shared" si="38"/>
        <v>59.71946033852057</v>
      </c>
      <c r="G1230">
        <f t="shared" si="39"/>
        <v>63.94362003640326</v>
      </c>
    </row>
    <row r="1231" spans="1:7" x14ac:dyDescent="0.3">
      <c r="A1231">
        <v>1230</v>
      </c>
      <c r="B1231" s="1">
        <v>-4051.3</v>
      </c>
      <c r="C1231" s="2">
        <v>3.1873</v>
      </c>
      <c r="D1231" s="1">
        <v>1383.1947500000001</v>
      </c>
      <c r="E1231" s="3">
        <v>4824.0433611111112</v>
      </c>
      <c r="F1231">
        <f t="shared" si="38"/>
        <v>59.768087389218472</v>
      </c>
      <c r="G1231">
        <f t="shared" si="39"/>
        <v>63.991202158389541</v>
      </c>
    </row>
    <row r="1232" spans="1:7" x14ac:dyDescent="0.3">
      <c r="A1232">
        <v>1231</v>
      </c>
      <c r="B1232" s="1">
        <v>-4051.3</v>
      </c>
      <c r="C1232" s="2">
        <v>3.1865999999999999</v>
      </c>
      <c r="D1232" s="1">
        <v>1384.32025</v>
      </c>
      <c r="E1232" s="3">
        <v>4827.6299444444448</v>
      </c>
      <c r="F1232">
        <f t="shared" si="38"/>
        <v>59.816720441329586</v>
      </c>
      <c r="G1232">
        <f t="shared" si="39"/>
        <v>64.038778384795677</v>
      </c>
    </row>
    <row r="1233" spans="1:7" x14ac:dyDescent="0.3">
      <c r="A1233">
        <v>1232</v>
      </c>
      <c r="B1233" s="1">
        <v>-4051.3</v>
      </c>
      <c r="C1233" s="2">
        <v>3.1859999999999999</v>
      </c>
      <c r="D1233" s="1">
        <v>1385.445611111111</v>
      </c>
      <c r="E1233" s="3">
        <v>4831.2154444444441</v>
      </c>
      <c r="F1233">
        <f t="shared" si="38"/>
        <v>59.865347492027475</v>
      </c>
      <c r="G1233">
        <f t="shared" si="39"/>
        <v>64.086340240725193</v>
      </c>
    </row>
    <row r="1234" spans="1:7" x14ac:dyDescent="0.3">
      <c r="A1234">
        <v>1233</v>
      </c>
      <c r="B1234" s="1">
        <v>-4051.3</v>
      </c>
      <c r="C1234" s="2">
        <v>3.1857000000000002</v>
      </c>
      <c r="D1234" s="1">
        <v>1386.5710277777778</v>
      </c>
      <c r="E1234" s="3">
        <v>4834.8006944444442</v>
      </c>
      <c r="F1234">
        <f t="shared" si="38"/>
        <v>59.913976943290656</v>
      </c>
      <c r="G1234">
        <f t="shared" si="39"/>
        <v>64.133898780390879</v>
      </c>
    </row>
    <row r="1235" spans="1:7" x14ac:dyDescent="0.3">
      <c r="A1235">
        <v>1234</v>
      </c>
      <c r="B1235" s="1">
        <v>-4051.3</v>
      </c>
      <c r="C1235" s="2">
        <v>3.1850999999999998</v>
      </c>
      <c r="D1235" s="1">
        <v>1387.6965</v>
      </c>
      <c r="E1235" s="3">
        <v>4838.385416666667</v>
      </c>
      <c r="F1235">
        <f t="shared" si="38"/>
        <v>59.962608795119131</v>
      </c>
      <c r="G1235">
        <f t="shared" si="39"/>
        <v>64.181450319055131</v>
      </c>
    </row>
    <row r="1236" spans="1:7" x14ac:dyDescent="0.3">
      <c r="A1236">
        <v>1235</v>
      </c>
      <c r="B1236" s="1">
        <v>-4051.3</v>
      </c>
      <c r="C1236" s="2">
        <v>3.1844999999999999</v>
      </c>
      <c r="D1236" s="1">
        <v>1388.8218888888889</v>
      </c>
      <c r="E1236" s="3">
        <v>4841.9693888888887</v>
      </c>
      <c r="F1236">
        <f t="shared" si="38"/>
        <v>60.011237046099673</v>
      </c>
      <c r="G1236">
        <f t="shared" si="39"/>
        <v>64.228991908927867</v>
      </c>
    </row>
    <row r="1237" spans="1:7" x14ac:dyDescent="0.3">
      <c r="A1237">
        <v>1236</v>
      </c>
      <c r="B1237" s="1">
        <v>-4051.3</v>
      </c>
      <c r="C1237" s="2">
        <v>3.1835</v>
      </c>
      <c r="D1237" s="1">
        <v>1389.9472777777778</v>
      </c>
      <c r="E1237" s="3">
        <v>4845.5527499999998</v>
      </c>
      <c r="F1237">
        <f t="shared" si="38"/>
        <v>60.059865297080215</v>
      </c>
      <c r="G1237">
        <f t="shared" si="39"/>
        <v>64.276525392377906</v>
      </c>
    </row>
    <row r="1238" spans="1:7" x14ac:dyDescent="0.3">
      <c r="A1238">
        <v>1237</v>
      </c>
      <c r="B1238" s="1">
        <v>-4051.9999999999995</v>
      </c>
      <c r="C1238" s="2">
        <v>3.1829000000000001</v>
      </c>
      <c r="D1238" s="1">
        <v>1391.0727777777777</v>
      </c>
      <c r="E1238" s="3">
        <v>4849.1358055555556</v>
      </c>
      <c r="F1238">
        <f t="shared" si="38"/>
        <v>60.108498349191322</v>
      </c>
      <c r="G1238">
        <f t="shared" si="39"/>
        <v>64.324054822616588</v>
      </c>
    </row>
    <row r="1239" spans="1:7" x14ac:dyDescent="0.3">
      <c r="A1239">
        <v>1238</v>
      </c>
      <c r="B1239" s="1">
        <v>-4051.3</v>
      </c>
      <c r="C1239" s="2">
        <v>3.1825999999999999</v>
      </c>
      <c r="D1239" s="1">
        <v>1392.1982499999999</v>
      </c>
      <c r="E1239" s="3">
        <v>4852.7182499999999</v>
      </c>
      <c r="F1239">
        <f t="shared" si="38"/>
        <v>60.15713020101979</v>
      </c>
      <c r="G1239">
        <f t="shared" si="39"/>
        <v>64.371576146432545</v>
      </c>
    </row>
    <row r="1240" spans="1:7" x14ac:dyDescent="0.3">
      <c r="A1240">
        <v>1239</v>
      </c>
      <c r="B1240" s="1">
        <v>-4051.3</v>
      </c>
      <c r="C1240" s="2">
        <v>3.1823000000000001</v>
      </c>
      <c r="D1240" s="1">
        <v>1393.3236388888888</v>
      </c>
      <c r="E1240" s="3">
        <v>4856.3000277777774</v>
      </c>
      <c r="F1240">
        <f t="shared" si="38"/>
        <v>60.205758452000339</v>
      </c>
      <c r="G1240">
        <f t="shared" si="39"/>
        <v>64.419088626878292</v>
      </c>
    </row>
    <row r="1241" spans="1:7" x14ac:dyDescent="0.3">
      <c r="A1241">
        <v>1240</v>
      </c>
      <c r="B1241" s="1">
        <v>-4051.9999999999995</v>
      </c>
      <c r="C1241" s="2">
        <v>3.1819999999999999</v>
      </c>
      <c r="D1241" s="1">
        <v>1394.4491666666668</v>
      </c>
      <c r="E1241" s="3">
        <v>4859.8817222222224</v>
      </c>
      <c r="F1241">
        <f t="shared" si="38"/>
        <v>60.254392704394085</v>
      </c>
      <c r="G1241">
        <f t="shared" si="39"/>
        <v>64.466600001902762</v>
      </c>
    </row>
    <row r="1242" spans="1:7" x14ac:dyDescent="0.3">
      <c r="A1242">
        <v>1241</v>
      </c>
      <c r="B1242" s="1">
        <v>-4051.9999999999995</v>
      </c>
      <c r="C1242" s="2">
        <v>3.1817000000000002</v>
      </c>
      <c r="D1242" s="1">
        <v>1395.5746111111112</v>
      </c>
      <c r="E1242" s="3">
        <v>4863.4625555555558</v>
      </c>
      <c r="F1242">
        <f t="shared" si="38"/>
        <v>60.303023355939914</v>
      </c>
      <c r="G1242">
        <f t="shared" si="39"/>
        <v>64.514099954240677</v>
      </c>
    </row>
    <row r="1243" spans="1:7" x14ac:dyDescent="0.3">
      <c r="A1243">
        <v>1242</v>
      </c>
      <c r="B1243" s="1">
        <v>-4051.9999999999995</v>
      </c>
      <c r="C1243" s="2">
        <v>3.1810999999999998</v>
      </c>
      <c r="D1243" s="1">
        <v>1396.7000833333334</v>
      </c>
      <c r="E1243" s="3">
        <v>4867.0430555555558</v>
      </c>
      <c r="F1243">
        <f t="shared" si="38"/>
        <v>60.351655207768381</v>
      </c>
      <c r="G1243">
        <f t="shared" si="39"/>
        <v>64.561595484893488</v>
      </c>
    </row>
    <row r="1244" spans="1:7" x14ac:dyDescent="0.3">
      <c r="A1244">
        <v>1243</v>
      </c>
      <c r="B1244" s="1">
        <v>-4051.9999999999995</v>
      </c>
      <c r="C1244" s="2">
        <v>3.1804000000000001</v>
      </c>
      <c r="D1244" s="1">
        <v>1397.825638888889</v>
      </c>
      <c r="E1244" s="3">
        <v>4870.6230555555558</v>
      </c>
      <c r="F1244">
        <f t="shared" si="38"/>
        <v>60.400290660444789</v>
      </c>
      <c r="G1244">
        <f t="shared" si="39"/>
        <v>64.609084383018626</v>
      </c>
    </row>
    <row r="1245" spans="1:7" x14ac:dyDescent="0.3">
      <c r="A1245">
        <v>1244</v>
      </c>
      <c r="B1245" s="1">
        <v>-4051.9999999999995</v>
      </c>
      <c r="C1245" s="2">
        <v>3.1800999999999999</v>
      </c>
      <c r="D1245" s="1">
        <v>1398.9510833333334</v>
      </c>
      <c r="E1245" s="3">
        <v>4874.2020833333336</v>
      </c>
      <c r="F1245">
        <f t="shared" si="38"/>
        <v>60.44892131199061</v>
      </c>
      <c r="G1245">
        <f t="shared" si="39"/>
        <v>64.656560384562169</v>
      </c>
    </row>
    <row r="1246" spans="1:7" x14ac:dyDescent="0.3">
      <c r="A1246">
        <v>1245</v>
      </c>
      <c r="B1246" s="1">
        <v>-4051.3</v>
      </c>
      <c r="C1246" s="2">
        <v>3.1795</v>
      </c>
      <c r="D1246" s="1">
        <v>1400.0765277777778</v>
      </c>
      <c r="E1246" s="3">
        <v>4877.7805555555551</v>
      </c>
      <c r="F1246">
        <f t="shared" si="38"/>
        <v>60.497551963536431</v>
      </c>
      <c r="G1246">
        <f t="shared" si="39"/>
        <v>64.704029016630528</v>
      </c>
    </row>
    <row r="1247" spans="1:7" x14ac:dyDescent="0.3">
      <c r="A1247">
        <v>1246</v>
      </c>
      <c r="B1247" s="1">
        <v>-4051.9999999999995</v>
      </c>
      <c r="C1247" s="2">
        <v>3.1789000000000001</v>
      </c>
      <c r="D1247" s="1">
        <v>1401.202</v>
      </c>
      <c r="E1247" s="3">
        <v>4881.3584722222222</v>
      </c>
      <c r="F1247">
        <f t="shared" si="38"/>
        <v>60.546183815364898</v>
      </c>
      <c r="G1247">
        <f t="shared" si="39"/>
        <v>64.751490279223702</v>
      </c>
    </row>
    <row r="1248" spans="1:7" x14ac:dyDescent="0.3">
      <c r="A1248">
        <v>1247</v>
      </c>
      <c r="B1248" s="1">
        <v>-4051.3</v>
      </c>
      <c r="C1248" s="2">
        <v>3.1783000000000001</v>
      </c>
      <c r="D1248" s="1">
        <v>1402.3274722222222</v>
      </c>
      <c r="E1248" s="3">
        <v>4884.9359166666663</v>
      </c>
      <c r="F1248">
        <f t="shared" si="38"/>
        <v>60.594815667193366</v>
      </c>
      <c r="G1248">
        <f t="shared" si="39"/>
        <v>64.798945277762954</v>
      </c>
    </row>
    <row r="1249" spans="1:7" x14ac:dyDescent="0.3">
      <c r="A1249">
        <v>1248</v>
      </c>
      <c r="B1249" s="1">
        <v>-4051.3</v>
      </c>
      <c r="C1249" s="2">
        <v>3.1779999999999999</v>
      </c>
      <c r="D1249" s="1">
        <v>1403.4529166666666</v>
      </c>
      <c r="E1249" s="3">
        <v>4888.5126944444446</v>
      </c>
      <c r="F1249">
        <f t="shared" si="38"/>
        <v>60.643446318739194</v>
      </c>
      <c r="G1249">
        <f t="shared" si="39"/>
        <v>64.846391432931995</v>
      </c>
    </row>
    <row r="1250" spans="1:7" x14ac:dyDescent="0.3">
      <c r="A1250">
        <v>1249</v>
      </c>
      <c r="B1250" s="1">
        <v>-4051.3</v>
      </c>
      <c r="C1250" s="2">
        <v>3.1777000000000002</v>
      </c>
      <c r="D1250" s="1">
        <v>1404.5784166666667</v>
      </c>
      <c r="E1250" s="3">
        <v>4892.0889722222219</v>
      </c>
      <c r="F1250">
        <f t="shared" si="38"/>
        <v>60.692079370850308</v>
      </c>
      <c r="G1250">
        <f t="shared" si="39"/>
        <v>64.89383095557335</v>
      </c>
    </row>
    <row r="1251" spans="1:7" x14ac:dyDescent="0.3">
      <c r="A1251">
        <v>1250</v>
      </c>
      <c r="B1251" s="1">
        <v>-4051.9999999999995</v>
      </c>
      <c r="C1251" s="2">
        <v>3.1764000000000001</v>
      </c>
      <c r="D1251" s="1">
        <v>1405.7039166666666</v>
      </c>
      <c r="E1251" s="3">
        <v>4895.6647499999999</v>
      </c>
      <c r="F1251">
        <f t="shared" si="38"/>
        <v>60.740712422961415</v>
      </c>
      <c r="G1251">
        <f t="shared" si="39"/>
        <v>64.941263845687033</v>
      </c>
    </row>
    <row r="1252" spans="1:7" x14ac:dyDescent="0.3">
      <c r="A1252">
        <v>1251</v>
      </c>
      <c r="B1252" s="1">
        <v>-4051.3</v>
      </c>
      <c r="C1252" s="2">
        <v>3.1764000000000001</v>
      </c>
      <c r="D1252" s="1">
        <v>1406.8293611111112</v>
      </c>
      <c r="E1252" s="3">
        <v>4899.2398055555559</v>
      </c>
      <c r="F1252">
        <f t="shared" si="38"/>
        <v>60.789343074507251</v>
      </c>
      <c r="G1252">
        <f t="shared" si="39"/>
        <v>64.988687155482992</v>
      </c>
    </row>
    <row r="1253" spans="1:7" x14ac:dyDescent="0.3">
      <c r="A1253">
        <v>1252</v>
      </c>
      <c r="B1253" s="1">
        <v>-4051.9999999999995</v>
      </c>
      <c r="C1253" s="2">
        <v>3.1755</v>
      </c>
      <c r="D1253" s="1">
        <v>1407.9548611111111</v>
      </c>
      <c r="E1253" s="3">
        <v>4902.814388888889</v>
      </c>
      <c r="F1253">
        <f t="shared" si="38"/>
        <v>60.837976126618351</v>
      </c>
      <c r="G1253">
        <f t="shared" si="39"/>
        <v>65.036104201225015</v>
      </c>
    </row>
    <row r="1254" spans="1:7" x14ac:dyDescent="0.3">
      <c r="A1254">
        <v>1253</v>
      </c>
      <c r="B1254" s="1">
        <v>-4051.9999999999995</v>
      </c>
      <c r="C1254" s="2">
        <v>3.1751999999999998</v>
      </c>
      <c r="D1254" s="1">
        <v>1409.0803888888888</v>
      </c>
      <c r="E1254" s="3">
        <v>4906.3886944444448</v>
      </c>
      <c r="F1254">
        <f t="shared" si="38"/>
        <v>60.886610379012104</v>
      </c>
      <c r="G1254">
        <f t="shared" si="39"/>
        <v>65.08351756222946</v>
      </c>
    </row>
    <row r="1255" spans="1:7" x14ac:dyDescent="0.3">
      <c r="A1255">
        <v>1254</v>
      </c>
      <c r="B1255" s="1">
        <v>-4051.9999999999995</v>
      </c>
      <c r="C1255" s="2">
        <v>3.1749000000000001</v>
      </c>
      <c r="D1255" s="1">
        <v>1410.2059444444444</v>
      </c>
      <c r="E1255" s="3">
        <v>4909.9624722222225</v>
      </c>
      <c r="F1255">
        <f t="shared" si="38"/>
        <v>60.935245831688498</v>
      </c>
      <c r="G1255">
        <f t="shared" si="39"/>
        <v>65.130923922232455</v>
      </c>
    </row>
    <row r="1256" spans="1:7" x14ac:dyDescent="0.3">
      <c r="A1256">
        <v>1255</v>
      </c>
      <c r="B1256" s="1">
        <v>-4051.9999999999995</v>
      </c>
      <c r="C1256" s="2">
        <v>3.1749000000000001</v>
      </c>
      <c r="D1256" s="1">
        <v>1411.3314166666667</v>
      </c>
      <c r="E1256" s="3">
        <v>4913.535527777778</v>
      </c>
      <c r="F1256">
        <f t="shared" si="38"/>
        <v>60.983877683516972</v>
      </c>
      <c r="G1256">
        <f t="shared" si="39"/>
        <v>65.178320701917713</v>
      </c>
    </row>
    <row r="1257" spans="1:7" x14ac:dyDescent="0.3">
      <c r="A1257">
        <v>1256</v>
      </c>
      <c r="B1257" s="1">
        <v>-4051.9999999999995</v>
      </c>
      <c r="C1257" s="2">
        <v>3.1739000000000002</v>
      </c>
      <c r="D1257" s="1">
        <v>1412.4569444444444</v>
      </c>
      <c r="E1257" s="3">
        <v>4917.107944444444</v>
      </c>
      <c r="F1257">
        <f t="shared" si="38"/>
        <v>61.032511935910726</v>
      </c>
      <c r="G1257">
        <f t="shared" si="39"/>
        <v>65.225709006706495</v>
      </c>
    </row>
    <row r="1258" spans="1:7" x14ac:dyDescent="0.3">
      <c r="A1258">
        <v>1257</v>
      </c>
      <c r="B1258" s="1">
        <v>-4051.9999999999995</v>
      </c>
      <c r="C1258" s="2">
        <v>3.1736</v>
      </c>
      <c r="D1258" s="1">
        <v>1413.582388888889</v>
      </c>
      <c r="E1258" s="3">
        <v>4920.6798055555555</v>
      </c>
      <c r="F1258">
        <f t="shared" si="38"/>
        <v>61.081142587456561</v>
      </c>
      <c r="G1258">
        <f t="shared" si="39"/>
        <v>65.273089942020107</v>
      </c>
    </row>
    <row r="1259" spans="1:7" x14ac:dyDescent="0.3">
      <c r="A1259">
        <v>1258</v>
      </c>
      <c r="B1259" s="1">
        <v>-4051.9999999999995</v>
      </c>
      <c r="C1259" s="2">
        <v>3.173</v>
      </c>
      <c r="D1259" s="1">
        <v>1414.7078888888889</v>
      </c>
      <c r="E1259" s="3">
        <v>4924.2511944444441</v>
      </c>
      <c r="F1259">
        <f t="shared" si="38"/>
        <v>61.129775639567661</v>
      </c>
      <c r="G1259">
        <f t="shared" si="39"/>
        <v>65.320464613279782</v>
      </c>
    </row>
    <row r="1260" spans="1:7" x14ac:dyDescent="0.3">
      <c r="A1260">
        <v>1259</v>
      </c>
      <c r="B1260" s="1">
        <v>-4051.9999999999995</v>
      </c>
      <c r="C1260" s="2">
        <v>3.1724000000000001</v>
      </c>
      <c r="D1260" s="1">
        <v>1415.8334166666666</v>
      </c>
      <c r="E1260" s="3">
        <v>4927.8220555555554</v>
      </c>
      <c r="F1260">
        <f t="shared" si="38"/>
        <v>61.178409891961415</v>
      </c>
      <c r="G1260">
        <f t="shared" si="39"/>
        <v>65.367832283538036</v>
      </c>
    </row>
    <row r="1261" spans="1:7" x14ac:dyDescent="0.3">
      <c r="A1261">
        <v>1260</v>
      </c>
      <c r="B1261" s="1">
        <v>-4051.9999999999995</v>
      </c>
      <c r="C1261" s="2">
        <v>3.1720999999999999</v>
      </c>
      <c r="D1261" s="1">
        <v>1416.95875</v>
      </c>
      <c r="E1261" s="3">
        <v>4931.3916666666664</v>
      </c>
      <c r="F1261">
        <f t="shared" si="38"/>
        <v>61.227035742376678</v>
      </c>
      <c r="G1261">
        <f t="shared" si="39"/>
        <v>65.415183372477117</v>
      </c>
    </row>
    <row r="1262" spans="1:7" x14ac:dyDescent="0.3">
      <c r="A1262">
        <v>1261</v>
      </c>
      <c r="B1262" s="1">
        <v>-4050.5000000000005</v>
      </c>
      <c r="C1262" s="2">
        <v>3.1715</v>
      </c>
      <c r="D1262" s="1">
        <v>1418.0842777777777</v>
      </c>
      <c r="E1262" s="3">
        <v>4934.9616111111109</v>
      </c>
      <c r="F1262">
        <f t="shared" si="38"/>
        <v>61.275669994770418</v>
      </c>
      <c r="G1262">
        <f t="shared" si="39"/>
        <v>65.462538883101303</v>
      </c>
    </row>
    <row r="1263" spans="1:7" x14ac:dyDescent="0.3">
      <c r="A1263">
        <v>1262</v>
      </c>
      <c r="B1263" s="1">
        <v>-4051.9999999999995</v>
      </c>
      <c r="C1263" s="2">
        <v>3.1707999999999998</v>
      </c>
      <c r="D1263" s="1">
        <v>1419.2097222222221</v>
      </c>
      <c r="E1263" s="3">
        <v>4938.5304166666665</v>
      </c>
      <c r="F1263">
        <f t="shared" si="38"/>
        <v>61.324300646316246</v>
      </c>
      <c r="G1263">
        <f t="shared" si="39"/>
        <v>65.50987928630137</v>
      </c>
    </row>
    <row r="1264" spans="1:7" x14ac:dyDescent="0.3">
      <c r="A1264">
        <v>1263</v>
      </c>
      <c r="B1264" s="1">
        <v>-4051.9999999999995</v>
      </c>
      <c r="C1264" s="2">
        <v>3.1701999999999999</v>
      </c>
      <c r="D1264" s="1">
        <v>1420.3351388888889</v>
      </c>
      <c r="E1264" s="3">
        <v>4942.0983333333334</v>
      </c>
      <c r="F1264">
        <f t="shared" si="38"/>
        <v>61.372930097579435</v>
      </c>
      <c r="G1264">
        <f t="shared" si="39"/>
        <v>65.557207898341119</v>
      </c>
    </row>
    <row r="1265" spans="1:7" x14ac:dyDescent="0.3">
      <c r="A1265">
        <v>1264</v>
      </c>
      <c r="B1265" s="1">
        <v>-4051.9999999999995</v>
      </c>
      <c r="C1265" s="2">
        <v>3.1696</v>
      </c>
      <c r="D1265" s="1">
        <v>1421.4606111111111</v>
      </c>
      <c r="E1265" s="3">
        <v>4945.6660000000002</v>
      </c>
      <c r="F1265">
        <f t="shared" si="38"/>
        <v>61.421561949407909</v>
      </c>
      <c r="G1265">
        <f t="shared" si="39"/>
        <v>65.604533194117039</v>
      </c>
    </row>
    <row r="1266" spans="1:7" x14ac:dyDescent="0.3">
      <c r="A1266">
        <v>1265</v>
      </c>
      <c r="B1266" s="1">
        <v>-4051.9999999999995</v>
      </c>
      <c r="C1266" s="2">
        <v>3.1686999999999999</v>
      </c>
      <c r="D1266" s="1">
        <v>1422.5860555555555</v>
      </c>
      <c r="E1266" s="3">
        <v>4949.2329722222221</v>
      </c>
      <c r="F1266">
        <f t="shared" si="38"/>
        <v>61.47019260095373</v>
      </c>
      <c r="G1266">
        <f t="shared" si="39"/>
        <v>65.651849278048957</v>
      </c>
    </row>
    <row r="1267" spans="1:7" x14ac:dyDescent="0.3">
      <c r="A1267">
        <v>1266</v>
      </c>
      <c r="B1267" s="1">
        <v>-4051.9999999999995</v>
      </c>
      <c r="C1267" s="2">
        <v>3.169</v>
      </c>
      <c r="D1267" s="1">
        <v>1423.7115555555556</v>
      </c>
      <c r="E1267" s="3">
        <v>4952.7996666666668</v>
      </c>
      <c r="F1267">
        <f t="shared" si="38"/>
        <v>61.518825653064845</v>
      </c>
      <c r="G1267">
        <f t="shared" si="39"/>
        <v>65.699161677243296</v>
      </c>
    </row>
    <row r="1268" spans="1:7" x14ac:dyDescent="0.3">
      <c r="A1268">
        <v>1267</v>
      </c>
      <c r="B1268" s="1">
        <v>-4051.9999999999995</v>
      </c>
      <c r="C1268" s="2">
        <v>3.1686999999999999</v>
      </c>
      <c r="D1268" s="1">
        <v>1424.8370277777778</v>
      </c>
      <c r="E1268" s="3">
        <v>4956.3656944444447</v>
      </c>
      <c r="F1268">
        <f t="shared" si="38"/>
        <v>61.567457504893319</v>
      </c>
      <c r="G1268">
        <f t="shared" si="39"/>
        <v>65.746465233067383</v>
      </c>
    </row>
    <row r="1269" spans="1:7" x14ac:dyDescent="0.3">
      <c r="A1269">
        <v>1268</v>
      </c>
      <c r="B1269" s="1">
        <v>-4051.9999999999995</v>
      </c>
      <c r="C1269" s="2">
        <v>3.1680000000000001</v>
      </c>
      <c r="D1269" s="1">
        <v>1425.9625000000001</v>
      </c>
      <c r="E1269" s="3">
        <v>4959.9312222222225</v>
      </c>
      <c r="F1269">
        <f t="shared" si="38"/>
        <v>61.61608935672178</v>
      </c>
      <c r="G1269">
        <f t="shared" si="39"/>
        <v>65.793762156363826</v>
      </c>
    </row>
    <row r="1270" spans="1:7" x14ac:dyDescent="0.3">
      <c r="A1270">
        <v>1269</v>
      </c>
      <c r="B1270" s="1">
        <v>-4051.3</v>
      </c>
      <c r="C1270" s="2">
        <v>3.1674000000000002</v>
      </c>
      <c r="D1270" s="1">
        <v>1427.0879444444445</v>
      </c>
      <c r="E1270" s="3">
        <v>4963.4959166666667</v>
      </c>
      <c r="F1270">
        <f t="shared" si="38"/>
        <v>61.664720008267601</v>
      </c>
      <c r="G1270">
        <f t="shared" si="39"/>
        <v>65.841048025447463</v>
      </c>
    </row>
    <row r="1271" spans="1:7" x14ac:dyDescent="0.3">
      <c r="A1271">
        <v>1270</v>
      </c>
      <c r="B1271" s="1">
        <v>-4051.9999999999995</v>
      </c>
      <c r="C1271" s="2">
        <v>3.1667999999999998</v>
      </c>
      <c r="D1271" s="1">
        <v>1428.2134166666667</v>
      </c>
      <c r="E1271" s="3">
        <v>4967.0604722222224</v>
      </c>
      <c r="F1271">
        <f t="shared" si="38"/>
        <v>61.713351860096076</v>
      </c>
      <c r="G1271">
        <f t="shared" si="39"/>
        <v>65.888332052162312</v>
      </c>
    </row>
    <row r="1272" spans="1:7" x14ac:dyDescent="0.3">
      <c r="A1272">
        <v>1271</v>
      </c>
      <c r="B1272" s="1">
        <v>-4051.9999999999995</v>
      </c>
      <c r="C1272" s="2">
        <v>3.1659000000000002</v>
      </c>
      <c r="D1272" s="1">
        <v>1429.3389166666666</v>
      </c>
      <c r="E1272" s="3">
        <v>4970.6242777777779</v>
      </c>
      <c r="F1272">
        <f t="shared" si="38"/>
        <v>61.761984912207183</v>
      </c>
      <c r="G1272">
        <f t="shared" si="39"/>
        <v>65.93560613008566</v>
      </c>
    </row>
    <row r="1273" spans="1:7" x14ac:dyDescent="0.3">
      <c r="A1273">
        <v>1272</v>
      </c>
      <c r="B1273" s="1">
        <v>-4053.4999999999995</v>
      </c>
      <c r="C1273" s="2">
        <v>3.1659000000000002</v>
      </c>
      <c r="D1273" s="1">
        <v>1430.4644722222222</v>
      </c>
      <c r="E1273" s="3">
        <v>4974.1878888888887</v>
      </c>
      <c r="F1273">
        <f t="shared" si="38"/>
        <v>61.810620364883583</v>
      </c>
      <c r="G1273">
        <f t="shared" si="39"/>
        <v>65.982877628692677</v>
      </c>
    </row>
    <row r="1274" spans="1:7" x14ac:dyDescent="0.3">
      <c r="A1274">
        <v>1273</v>
      </c>
      <c r="B1274" s="1">
        <v>-4050.5000000000005</v>
      </c>
      <c r="C1274" s="2">
        <v>3.1648999999999998</v>
      </c>
      <c r="D1274" s="1">
        <v>1431.5899166666666</v>
      </c>
      <c r="E1274" s="3">
        <v>4977.7504444444448</v>
      </c>
      <c r="F1274">
        <f t="shared" si="38"/>
        <v>61.859251016429404</v>
      </c>
      <c r="G1274">
        <f t="shared" si="39"/>
        <v>66.030135125296852</v>
      </c>
    </row>
    <row r="1275" spans="1:7" x14ac:dyDescent="0.3">
      <c r="A1275">
        <v>1274</v>
      </c>
      <c r="B1275" s="1">
        <v>-4051.9999999999995</v>
      </c>
      <c r="C1275" s="2">
        <v>3.1648999999999998</v>
      </c>
      <c r="D1275" s="1">
        <v>1432.7153055555555</v>
      </c>
      <c r="E1275" s="3">
        <v>4981.3123333333333</v>
      </c>
      <c r="F1275">
        <f t="shared" si="38"/>
        <v>61.907879267409946</v>
      </c>
      <c r="G1275">
        <f t="shared" si="39"/>
        <v>66.077383778530788</v>
      </c>
    </row>
    <row r="1276" spans="1:7" x14ac:dyDescent="0.3">
      <c r="A1276">
        <v>1275</v>
      </c>
      <c r="B1276" s="1">
        <v>-4051.9999999999995</v>
      </c>
      <c r="C1276" s="2">
        <v>3.1640000000000001</v>
      </c>
      <c r="D1276" s="1">
        <v>1433.8407222222222</v>
      </c>
      <c r="E1276" s="3">
        <v>4984.8737777777778</v>
      </c>
      <c r="F1276">
        <f t="shared" si="38"/>
        <v>61.956508718673135</v>
      </c>
      <c r="G1276">
        <f t="shared" si="39"/>
        <v>66.124626536184579</v>
      </c>
    </row>
    <row r="1277" spans="1:7" x14ac:dyDescent="0.3">
      <c r="A1277">
        <v>1276</v>
      </c>
      <c r="B1277" s="1">
        <v>-4051.9999999999995</v>
      </c>
      <c r="C1277" s="2">
        <v>3.1640000000000001</v>
      </c>
      <c r="D1277" s="1">
        <v>1434.9661944444445</v>
      </c>
      <c r="E1277" s="3">
        <v>4988.4347222222223</v>
      </c>
      <c r="F1277">
        <f t="shared" si="38"/>
        <v>62.005140570501602</v>
      </c>
      <c r="G1277">
        <f t="shared" si="39"/>
        <v>66.171862661310684</v>
      </c>
    </row>
    <row r="1278" spans="1:7" x14ac:dyDescent="0.3">
      <c r="A1278">
        <v>1277</v>
      </c>
      <c r="B1278" s="1">
        <v>-4051.9999999999995</v>
      </c>
      <c r="C1278" s="2">
        <v>3.1631</v>
      </c>
      <c r="D1278" s="1">
        <v>1436.0916666666667</v>
      </c>
      <c r="E1278" s="3">
        <v>4991.9953333333333</v>
      </c>
      <c r="F1278">
        <f t="shared" si="38"/>
        <v>62.05377242233007</v>
      </c>
      <c r="G1278">
        <f t="shared" si="39"/>
        <v>66.219094364751669</v>
      </c>
    </row>
    <row r="1279" spans="1:7" x14ac:dyDescent="0.3">
      <c r="A1279">
        <v>1278</v>
      </c>
      <c r="B1279" s="1">
        <v>-4051.9999999999995</v>
      </c>
      <c r="C1279" s="2">
        <v>3.1627999999999998</v>
      </c>
      <c r="D1279" s="1">
        <v>1437.2171111111111</v>
      </c>
      <c r="E1279" s="3">
        <v>4995.5550277777775</v>
      </c>
      <c r="F1279">
        <f t="shared" si="38"/>
        <v>62.102403073875891</v>
      </c>
      <c r="G1279">
        <f t="shared" si="39"/>
        <v>66.266313908558601</v>
      </c>
    </row>
    <row r="1280" spans="1:7" x14ac:dyDescent="0.3">
      <c r="A1280">
        <v>1279</v>
      </c>
      <c r="B1280" s="1">
        <v>-4051.9999999999995</v>
      </c>
      <c r="C1280" s="2">
        <v>3.1621999999999999</v>
      </c>
      <c r="D1280" s="1">
        <v>1438.3425277777778</v>
      </c>
      <c r="E1280" s="3">
        <v>4999.1140555555558</v>
      </c>
      <c r="F1280">
        <f t="shared" si="38"/>
        <v>62.15103252513908</v>
      </c>
      <c r="G1280">
        <f t="shared" si="39"/>
        <v>66.313524608995323</v>
      </c>
    </row>
    <row r="1281" spans="1:7" x14ac:dyDescent="0.3">
      <c r="A1281">
        <v>1280</v>
      </c>
      <c r="B1281" s="1">
        <v>-4051.9999999999995</v>
      </c>
      <c r="C1281" s="2">
        <v>3.1617999999999999</v>
      </c>
      <c r="D1281" s="1">
        <v>1439.4680277777777</v>
      </c>
      <c r="E1281" s="3">
        <v>5002.6725277777778</v>
      </c>
      <c r="F1281">
        <f t="shared" si="38"/>
        <v>62.199665577250187</v>
      </c>
      <c r="G1281">
        <f t="shared" si="39"/>
        <v>66.360727939956831</v>
      </c>
    </row>
    <row r="1282" spans="1:7" x14ac:dyDescent="0.3">
      <c r="A1282">
        <v>1281</v>
      </c>
      <c r="B1282" s="1">
        <v>-4051.3</v>
      </c>
      <c r="C1282" s="2">
        <v>3.1612</v>
      </c>
      <c r="D1282" s="1">
        <v>1440.5935277777778</v>
      </c>
      <c r="E1282" s="3">
        <v>5006.2304722222225</v>
      </c>
      <c r="F1282">
        <f t="shared" si="38"/>
        <v>62.248298629361301</v>
      </c>
      <c r="G1282">
        <f t="shared" si="39"/>
        <v>66.407924269916933</v>
      </c>
    </row>
    <row r="1283" spans="1:7" x14ac:dyDescent="0.3">
      <c r="A1283">
        <v>1282</v>
      </c>
      <c r="B1283" s="1">
        <v>-4051.3</v>
      </c>
      <c r="C1283" s="2">
        <v>3.1602999999999999</v>
      </c>
      <c r="D1283" s="1">
        <v>1441.7190000000001</v>
      </c>
      <c r="E1283" s="3">
        <v>5009.7878055555557</v>
      </c>
      <c r="F1283">
        <f t="shared" ref="F1283:F1346" si="40">(D1283/2314.26972222222)*100</f>
        <v>62.296930481189769</v>
      </c>
      <c r="G1283">
        <f t="shared" ref="G1283:G1346" si="41">(E1283/7538.60405555556)*100</f>
        <v>66.455112493454308</v>
      </c>
    </row>
    <row r="1284" spans="1:7" x14ac:dyDescent="0.3">
      <c r="A1284">
        <v>1283</v>
      </c>
      <c r="B1284" s="1">
        <v>-4051.9999999999995</v>
      </c>
      <c r="C1284" s="2">
        <v>3.16</v>
      </c>
      <c r="D1284" s="1">
        <v>1442.8444444444444</v>
      </c>
      <c r="E1284" s="3">
        <v>5013.3447777777774</v>
      </c>
      <c r="F1284">
        <f t="shared" si="40"/>
        <v>62.345561132735597</v>
      </c>
      <c r="G1284">
        <f t="shared" si="41"/>
        <v>66.502295926832801</v>
      </c>
    </row>
    <row r="1285" spans="1:7" x14ac:dyDescent="0.3">
      <c r="A1285">
        <v>1284</v>
      </c>
      <c r="B1285" s="1">
        <v>-4051.9999999999995</v>
      </c>
      <c r="C1285" s="2">
        <v>3.1597</v>
      </c>
      <c r="D1285" s="1">
        <v>1443.9699722222222</v>
      </c>
      <c r="E1285" s="3">
        <v>5016.9011944444446</v>
      </c>
      <c r="F1285">
        <f t="shared" si="40"/>
        <v>62.39419538512935</v>
      </c>
      <c r="G1285">
        <f t="shared" si="41"/>
        <v>66.549471990736123</v>
      </c>
    </row>
    <row r="1286" spans="1:7" x14ac:dyDescent="0.3">
      <c r="A1286">
        <v>1285</v>
      </c>
      <c r="B1286" s="1">
        <v>-4050.5000000000005</v>
      </c>
      <c r="C1286" s="2">
        <v>3.1594000000000002</v>
      </c>
      <c r="D1286" s="1">
        <v>1445.0953888888889</v>
      </c>
      <c r="E1286" s="3">
        <v>5020.4569444444442</v>
      </c>
      <c r="F1286">
        <f t="shared" si="40"/>
        <v>62.442824836392532</v>
      </c>
      <c r="G1286">
        <f t="shared" si="41"/>
        <v>66.596639211269206</v>
      </c>
    </row>
    <row r="1287" spans="1:7" x14ac:dyDescent="0.3">
      <c r="A1287">
        <v>1286</v>
      </c>
      <c r="B1287" s="1">
        <v>-4050.5000000000005</v>
      </c>
      <c r="C1287" s="2">
        <v>3.1587000000000001</v>
      </c>
      <c r="D1287" s="1">
        <v>1446.2208055555554</v>
      </c>
      <c r="E1287" s="3">
        <v>5024.0120277777778</v>
      </c>
      <c r="F1287">
        <f t="shared" si="40"/>
        <v>62.491454287655714</v>
      </c>
      <c r="G1287">
        <f t="shared" si="41"/>
        <v>66.643797588432065</v>
      </c>
    </row>
    <row r="1288" spans="1:7" x14ac:dyDescent="0.3">
      <c r="A1288">
        <v>1287</v>
      </c>
      <c r="B1288" s="1">
        <v>-4051.3</v>
      </c>
      <c r="C1288" s="2">
        <v>3.1581000000000001</v>
      </c>
      <c r="D1288" s="1">
        <v>1447.3463333333334</v>
      </c>
      <c r="E1288" s="3">
        <v>5027.5668055555552</v>
      </c>
      <c r="F1288">
        <f t="shared" si="40"/>
        <v>62.540088540049474</v>
      </c>
      <c r="G1288">
        <f t="shared" si="41"/>
        <v>66.690951912383554</v>
      </c>
    </row>
    <row r="1289" spans="1:7" x14ac:dyDescent="0.3">
      <c r="A1289">
        <v>1288</v>
      </c>
      <c r="B1289" s="1">
        <v>-4051.3</v>
      </c>
      <c r="C1289" s="2">
        <v>3.1577999999999999</v>
      </c>
      <c r="D1289" s="1">
        <v>1448.4717222222223</v>
      </c>
      <c r="E1289" s="3">
        <v>5031.1206111111114</v>
      </c>
      <c r="F1289">
        <f t="shared" si="40"/>
        <v>62.588716791030016</v>
      </c>
      <c r="G1289">
        <f t="shared" si="41"/>
        <v>66.73809333975349</v>
      </c>
    </row>
    <row r="1290" spans="1:7" x14ac:dyDescent="0.3">
      <c r="A1290">
        <v>1289</v>
      </c>
      <c r="B1290" s="1">
        <v>-4050.5000000000005</v>
      </c>
      <c r="C1290" s="2">
        <v>3.1575000000000002</v>
      </c>
      <c r="D1290" s="1">
        <v>1449.5971944444445</v>
      </c>
      <c r="E1290" s="3">
        <v>5034.6741666666667</v>
      </c>
      <c r="F1290">
        <f t="shared" si="40"/>
        <v>62.637348642858484</v>
      </c>
      <c r="G1290">
        <f t="shared" si="41"/>
        <v>66.785231450859555</v>
      </c>
    </row>
    <row r="1291" spans="1:7" x14ac:dyDescent="0.3">
      <c r="A1291">
        <v>1290</v>
      </c>
      <c r="B1291" s="1">
        <v>-4051.9999999999995</v>
      </c>
      <c r="C1291" s="2">
        <v>3.1566000000000001</v>
      </c>
      <c r="D1291" s="1">
        <v>1450.7225277777777</v>
      </c>
      <c r="E1291" s="3">
        <v>5038.2265833333331</v>
      </c>
      <c r="F1291">
        <f t="shared" si="40"/>
        <v>62.685974493273733</v>
      </c>
      <c r="G1291">
        <f t="shared" si="41"/>
        <v>66.832354454541516</v>
      </c>
    </row>
    <row r="1292" spans="1:7" x14ac:dyDescent="0.3">
      <c r="A1292">
        <v>1291</v>
      </c>
      <c r="B1292" s="1">
        <v>-4051.9999999999995</v>
      </c>
      <c r="C1292" s="2">
        <v>3.1562999999999999</v>
      </c>
      <c r="D1292" s="1">
        <v>1451.8479166666666</v>
      </c>
      <c r="E1292" s="3">
        <v>5041.7789444444443</v>
      </c>
      <c r="F1292">
        <f t="shared" si="40"/>
        <v>62.734602744254275</v>
      </c>
      <c r="G1292">
        <f t="shared" si="41"/>
        <v>66.879476721275935</v>
      </c>
    </row>
    <row r="1293" spans="1:7" x14ac:dyDescent="0.3">
      <c r="A1293">
        <v>1292</v>
      </c>
      <c r="B1293" s="1">
        <v>-4050.5000000000005</v>
      </c>
      <c r="C1293" s="2">
        <v>3.1556000000000002</v>
      </c>
      <c r="D1293" s="1">
        <v>1452.9733333333334</v>
      </c>
      <c r="E1293" s="3">
        <v>5045.3307777777782</v>
      </c>
      <c r="F1293">
        <f t="shared" si="40"/>
        <v>62.783232195517456</v>
      </c>
      <c r="G1293">
        <f t="shared" si="41"/>
        <v>66.926591987008933</v>
      </c>
    </row>
    <row r="1294" spans="1:7" x14ac:dyDescent="0.3">
      <c r="A1294">
        <v>1293</v>
      </c>
      <c r="B1294" s="1">
        <v>-4051.3</v>
      </c>
      <c r="C1294" s="2">
        <v>3.1549999999999998</v>
      </c>
      <c r="D1294" s="1">
        <v>1454.0988055555556</v>
      </c>
      <c r="E1294" s="3">
        <v>5048.8820555555558</v>
      </c>
      <c r="F1294">
        <f t="shared" si="40"/>
        <v>62.831864047345931</v>
      </c>
      <c r="G1294">
        <f t="shared" si="41"/>
        <v>66.973699883266733</v>
      </c>
    </row>
    <row r="1295" spans="1:7" x14ac:dyDescent="0.3">
      <c r="A1295">
        <v>1294</v>
      </c>
      <c r="B1295" s="1">
        <v>-4051.3</v>
      </c>
      <c r="C1295" s="2">
        <v>3.1543999999999999</v>
      </c>
      <c r="D1295" s="1">
        <v>1455.2240833333333</v>
      </c>
      <c r="E1295" s="3">
        <v>5052.432055555556</v>
      </c>
      <c r="F1295">
        <f t="shared" si="40"/>
        <v>62.880487497195901</v>
      </c>
      <c r="G1295">
        <f t="shared" si="41"/>
        <v>67.02079082973161</v>
      </c>
    </row>
    <row r="1296" spans="1:7" x14ac:dyDescent="0.3">
      <c r="A1296">
        <v>1295</v>
      </c>
      <c r="B1296" s="1">
        <v>-4051.3</v>
      </c>
      <c r="C1296" s="2">
        <v>3.1541000000000001</v>
      </c>
      <c r="D1296" s="1">
        <v>1456.3495277777777</v>
      </c>
      <c r="E1296" s="3">
        <v>5055.9819444444447</v>
      </c>
      <c r="F1296">
        <f t="shared" si="40"/>
        <v>62.929118148741722</v>
      </c>
      <c r="G1296">
        <f t="shared" si="41"/>
        <v>67.067880302301447</v>
      </c>
    </row>
    <row r="1297" spans="1:7" x14ac:dyDescent="0.3">
      <c r="A1297">
        <v>1296</v>
      </c>
      <c r="B1297" s="1">
        <v>-4051.9999999999995</v>
      </c>
      <c r="C1297" s="2">
        <v>3.1535000000000002</v>
      </c>
      <c r="D1297" s="1">
        <v>1457.4749722222223</v>
      </c>
      <c r="E1297" s="3">
        <v>5059.5313333333334</v>
      </c>
      <c r="F1297">
        <f t="shared" si="40"/>
        <v>62.977748800287557</v>
      </c>
      <c r="G1297">
        <f t="shared" si="41"/>
        <v>67.114963142343584</v>
      </c>
    </row>
    <row r="1298" spans="1:7" x14ac:dyDescent="0.3">
      <c r="A1298">
        <v>1297</v>
      </c>
      <c r="B1298" s="1">
        <v>-4051.9999999999995</v>
      </c>
      <c r="C1298" s="2">
        <v>3.1528999999999998</v>
      </c>
      <c r="D1298" s="1">
        <v>1458.6004166666667</v>
      </c>
      <c r="E1298" s="3">
        <v>5063.08025</v>
      </c>
      <c r="F1298">
        <f t="shared" si="40"/>
        <v>63.026379451833378</v>
      </c>
      <c r="G1298">
        <f t="shared" si="41"/>
        <v>67.16203971833184</v>
      </c>
    </row>
    <row r="1299" spans="1:7" x14ac:dyDescent="0.3">
      <c r="A1299">
        <v>1298</v>
      </c>
      <c r="B1299" s="1">
        <v>-4051.3</v>
      </c>
      <c r="C1299" s="2">
        <v>3.1528999999999998</v>
      </c>
      <c r="D1299" s="1">
        <v>1459.7258888888889</v>
      </c>
      <c r="E1299" s="3">
        <v>5066.6287222222218</v>
      </c>
      <c r="F1299">
        <f t="shared" si="40"/>
        <v>63.075011303661846</v>
      </c>
      <c r="G1299">
        <f t="shared" si="41"/>
        <v>67.209110398739924</v>
      </c>
    </row>
    <row r="1300" spans="1:7" x14ac:dyDescent="0.3">
      <c r="A1300">
        <v>1299</v>
      </c>
      <c r="B1300" s="1">
        <v>-4050.5000000000005</v>
      </c>
      <c r="C1300" s="2">
        <v>3.1518999999999999</v>
      </c>
      <c r="D1300" s="1">
        <v>1460.8513611111111</v>
      </c>
      <c r="E1300" s="3">
        <v>5070.1764166666662</v>
      </c>
      <c r="F1300">
        <f t="shared" si="40"/>
        <v>63.123643155490313</v>
      </c>
      <c r="G1300">
        <f t="shared" si="41"/>
        <v>67.256170761882757</v>
      </c>
    </row>
    <row r="1301" spans="1:7" x14ac:dyDescent="0.3">
      <c r="A1301">
        <v>1300</v>
      </c>
      <c r="B1301" s="1">
        <v>-4051.3</v>
      </c>
      <c r="C1301" s="2">
        <v>3.1513</v>
      </c>
      <c r="D1301" s="1">
        <v>1461.9767777777777</v>
      </c>
      <c r="E1301" s="3">
        <v>5073.7234444444448</v>
      </c>
      <c r="F1301">
        <f t="shared" si="40"/>
        <v>63.172272606753502</v>
      </c>
      <c r="G1301">
        <f t="shared" si="41"/>
        <v>67.303222281655366</v>
      </c>
    </row>
    <row r="1302" spans="1:7" x14ac:dyDescent="0.3">
      <c r="A1302">
        <v>1301</v>
      </c>
      <c r="B1302" s="1">
        <v>-4051.3</v>
      </c>
      <c r="C1302" s="2">
        <v>3.1509999999999998</v>
      </c>
      <c r="D1302" s="1">
        <v>1463.1023333333333</v>
      </c>
      <c r="E1302" s="3">
        <v>5077.2702499999996</v>
      </c>
      <c r="F1302">
        <f t="shared" si="40"/>
        <v>63.220908059429895</v>
      </c>
      <c r="G1302">
        <f t="shared" si="41"/>
        <v>67.35027085363788</v>
      </c>
    </row>
    <row r="1303" spans="1:7" x14ac:dyDescent="0.3">
      <c r="A1303">
        <v>1302</v>
      </c>
      <c r="B1303" s="1">
        <v>-4051.9999999999995</v>
      </c>
      <c r="C1303" s="2">
        <v>3.1507000000000001</v>
      </c>
      <c r="D1303" s="1">
        <v>1464.2277777777779</v>
      </c>
      <c r="E1303" s="3">
        <v>5080.8162222222218</v>
      </c>
      <c r="F1303">
        <f t="shared" si="40"/>
        <v>63.269538710975723</v>
      </c>
      <c r="G1303">
        <f t="shared" si="41"/>
        <v>67.397308371407618</v>
      </c>
    </row>
    <row r="1304" spans="1:7" x14ac:dyDescent="0.3">
      <c r="A1304">
        <v>1303</v>
      </c>
      <c r="B1304" s="1">
        <v>-4051.9999999999995</v>
      </c>
      <c r="C1304" s="2">
        <v>3.1497999999999999</v>
      </c>
      <c r="D1304" s="1">
        <v>1465.3532499999999</v>
      </c>
      <c r="E1304" s="3">
        <v>5084.3617222222219</v>
      </c>
      <c r="F1304">
        <f t="shared" si="40"/>
        <v>63.318170562804191</v>
      </c>
      <c r="G1304">
        <f t="shared" si="41"/>
        <v>67.444339625123447</v>
      </c>
    </row>
    <row r="1305" spans="1:7" x14ac:dyDescent="0.3">
      <c r="A1305">
        <v>1304</v>
      </c>
      <c r="B1305" s="1">
        <v>-4051.3</v>
      </c>
      <c r="C1305" s="2">
        <v>3.1494</v>
      </c>
      <c r="D1305" s="1">
        <v>1466.4787222222221</v>
      </c>
      <c r="E1305" s="3">
        <v>5087.906722222222</v>
      </c>
      <c r="F1305">
        <f t="shared" si="40"/>
        <v>63.366802414632652</v>
      </c>
      <c r="G1305">
        <f t="shared" si="41"/>
        <v>67.491364246311605</v>
      </c>
    </row>
    <row r="1306" spans="1:7" x14ac:dyDescent="0.3">
      <c r="A1306">
        <v>1305</v>
      </c>
      <c r="B1306" s="1">
        <v>-4051.9999999999995</v>
      </c>
      <c r="C1306" s="2">
        <v>3.1488</v>
      </c>
      <c r="D1306" s="1">
        <v>1467.6041666666667</v>
      </c>
      <c r="E1306" s="3">
        <v>5091.4509722222219</v>
      </c>
      <c r="F1306">
        <f t="shared" si="40"/>
        <v>63.415433066178487</v>
      </c>
      <c r="G1306">
        <f t="shared" si="41"/>
        <v>67.538378918708247</v>
      </c>
    </row>
    <row r="1307" spans="1:7" x14ac:dyDescent="0.3">
      <c r="A1307">
        <v>1306</v>
      </c>
      <c r="B1307" s="1">
        <v>-4051.9999999999995</v>
      </c>
      <c r="C1307" s="2">
        <v>3.1484999999999999</v>
      </c>
      <c r="D1307" s="1">
        <v>1468.7296666666666</v>
      </c>
      <c r="E1307" s="3">
        <v>5094.9946111111112</v>
      </c>
      <c r="F1307">
        <f t="shared" si="40"/>
        <v>63.464066118289594</v>
      </c>
      <c r="G1307">
        <f t="shared" si="41"/>
        <v>67.585385484682206</v>
      </c>
    </row>
    <row r="1308" spans="1:7" x14ac:dyDescent="0.3">
      <c r="A1308">
        <v>1307</v>
      </c>
      <c r="B1308" s="1">
        <v>-4051.9999999999995</v>
      </c>
      <c r="C1308" s="2">
        <v>3.1482000000000001</v>
      </c>
      <c r="D1308" s="1">
        <v>1469.8550833333334</v>
      </c>
      <c r="E1308" s="3">
        <v>5098.5378611111109</v>
      </c>
      <c r="F1308">
        <f t="shared" si="40"/>
        <v>63.512695569552783</v>
      </c>
      <c r="G1308">
        <f t="shared" si="41"/>
        <v>67.632386892023504</v>
      </c>
    </row>
    <row r="1309" spans="1:7" x14ac:dyDescent="0.3">
      <c r="A1309">
        <v>1308</v>
      </c>
      <c r="B1309" s="1">
        <v>-4051.9999999999995</v>
      </c>
      <c r="C1309" s="2">
        <v>3.1473</v>
      </c>
      <c r="D1309" s="1">
        <v>1470.9805277777778</v>
      </c>
      <c r="E1309" s="3">
        <v>5102.0805277777781</v>
      </c>
      <c r="F1309">
        <f t="shared" si="40"/>
        <v>63.561326221098604</v>
      </c>
      <c r="G1309">
        <f t="shared" si="41"/>
        <v>67.679380561415869</v>
      </c>
    </row>
    <row r="1310" spans="1:7" x14ac:dyDescent="0.3">
      <c r="A1310">
        <v>1309</v>
      </c>
      <c r="B1310" s="1">
        <v>-4051.3</v>
      </c>
      <c r="C1310" s="2">
        <v>3.1467000000000001</v>
      </c>
      <c r="D1310" s="1">
        <v>1472.106</v>
      </c>
      <c r="E1310" s="3">
        <v>5105.6223333333337</v>
      </c>
      <c r="F1310">
        <f t="shared" si="40"/>
        <v>63.609958072927078</v>
      </c>
      <c r="G1310">
        <f t="shared" si="41"/>
        <v>67.726362808121692</v>
      </c>
    </row>
    <row r="1311" spans="1:7" x14ac:dyDescent="0.3">
      <c r="A1311">
        <v>1310</v>
      </c>
      <c r="B1311" s="1">
        <v>-4051.9999999999995</v>
      </c>
      <c r="C1311" s="2">
        <v>3.1463000000000001</v>
      </c>
      <c r="D1311" s="1">
        <v>1473.2314444444444</v>
      </c>
      <c r="E1311" s="3">
        <v>5109.1635277777777</v>
      </c>
      <c r="F1311">
        <f t="shared" si="40"/>
        <v>63.658588724472899</v>
      </c>
      <c r="G1311">
        <f t="shared" si="41"/>
        <v>67.77333694840479</v>
      </c>
    </row>
    <row r="1312" spans="1:7" x14ac:dyDescent="0.3">
      <c r="A1312">
        <v>1311</v>
      </c>
      <c r="B1312" s="1">
        <v>-4051.3</v>
      </c>
      <c r="C1312" s="2">
        <v>3.1459999999999999</v>
      </c>
      <c r="D1312" s="1">
        <v>1474.3568611111111</v>
      </c>
      <c r="E1312" s="3">
        <v>5112.7039722222225</v>
      </c>
      <c r="F1312">
        <f t="shared" si="40"/>
        <v>63.707218175736081</v>
      </c>
      <c r="G1312">
        <f t="shared" si="41"/>
        <v>67.820301139896387</v>
      </c>
    </row>
    <row r="1313" spans="1:7" x14ac:dyDescent="0.3">
      <c r="A1313">
        <v>1312</v>
      </c>
      <c r="B1313" s="1">
        <v>-4051.9999999999995</v>
      </c>
      <c r="C1313" s="2">
        <v>3.1454</v>
      </c>
      <c r="D1313" s="1">
        <v>1475.4822777777779</v>
      </c>
      <c r="E1313" s="3">
        <v>5116.2437777777777</v>
      </c>
      <c r="F1313">
        <f t="shared" si="40"/>
        <v>63.755847626999277</v>
      </c>
      <c r="G1313">
        <f t="shared" si="41"/>
        <v>67.867256856491508</v>
      </c>
    </row>
    <row r="1314" spans="1:7" x14ac:dyDescent="0.3">
      <c r="A1314">
        <v>1313</v>
      </c>
      <c r="B1314" s="1">
        <v>-4051.9999999999995</v>
      </c>
      <c r="C1314" s="2">
        <v>3.1444999999999999</v>
      </c>
      <c r="D1314" s="1">
        <v>1476.6077777777778</v>
      </c>
      <c r="E1314" s="3">
        <v>5119.783388888889</v>
      </c>
      <c r="F1314">
        <f t="shared" si="40"/>
        <v>63.804480679110377</v>
      </c>
      <c r="G1314">
        <f t="shared" si="41"/>
        <v>67.914209993770328</v>
      </c>
    </row>
    <row r="1315" spans="1:7" x14ac:dyDescent="0.3">
      <c r="A1315">
        <v>1314</v>
      </c>
      <c r="B1315" s="1">
        <v>-4051.9999999999995</v>
      </c>
      <c r="C1315" s="2">
        <v>3.1442000000000001</v>
      </c>
      <c r="D1315" s="1">
        <v>1477.73325</v>
      </c>
      <c r="E1315" s="3">
        <v>5123.3226388888888</v>
      </c>
      <c r="F1315">
        <f t="shared" si="40"/>
        <v>63.853112530938851</v>
      </c>
      <c r="G1315">
        <f t="shared" si="41"/>
        <v>67.961158340890265</v>
      </c>
    </row>
    <row r="1316" spans="1:7" x14ac:dyDescent="0.3">
      <c r="A1316">
        <v>1315</v>
      </c>
      <c r="B1316" s="1">
        <v>-4051.3</v>
      </c>
      <c r="C1316" s="2">
        <v>3.1438999999999999</v>
      </c>
      <c r="D1316" s="1">
        <v>1478.8586666666667</v>
      </c>
      <c r="E1316" s="3">
        <v>5126.8609444444446</v>
      </c>
      <c r="F1316">
        <f t="shared" si="40"/>
        <v>63.901741982202033</v>
      </c>
      <c r="G1316">
        <f t="shared" si="41"/>
        <v>68.00809415990237</v>
      </c>
    </row>
    <row r="1317" spans="1:7" x14ac:dyDescent="0.3">
      <c r="A1317">
        <v>1316</v>
      </c>
      <c r="B1317" s="1">
        <v>-4051.9999999999995</v>
      </c>
      <c r="C1317" s="2">
        <v>3.1436000000000002</v>
      </c>
      <c r="D1317" s="1">
        <v>1479.9840277777778</v>
      </c>
      <c r="E1317" s="3">
        <v>5130.3984166666669</v>
      </c>
      <c r="F1317">
        <f t="shared" si="40"/>
        <v>63.950369032899921</v>
      </c>
      <c r="G1317">
        <f t="shared" si="41"/>
        <v>68.055018924701699</v>
      </c>
    </row>
    <row r="1318" spans="1:7" x14ac:dyDescent="0.3">
      <c r="A1318">
        <v>1317</v>
      </c>
      <c r="B1318" s="1">
        <v>-4051.9999999999995</v>
      </c>
      <c r="C1318" s="2">
        <v>3.1423000000000001</v>
      </c>
      <c r="D1318" s="1">
        <v>1481.1094722222222</v>
      </c>
      <c r="E1318" s="3">
        <v>5133.9356666666663</v>
      </c>
      <c r="F1318">
        <f t="shared" si="40"/>
        <v>63.998999684445756</v>
      </c>
      <c r="G1318">
        <f t="shared" si="41"/>
        <v>68.101940741710948</v>
      </c>
    </row>
    <row r="1319" spans="1:7" x14ac:dyDescent="0.3">
      <c r="A1319">
        <v>1318</v>
      </c>
      <c r="B1319" s="1">
        <v>-4051.9999999999995</v>
      </c>
      <c r="C1319" s="2">
        <v>3.1425999999999998</v>
      </c>
      <c r="D1319" s="1">
        <v>1482.2348333333334</v>
      </c>
      <c r="E1319" s="3">
        <v>5137.4721111111112</v>
      </c>
      <c r="F1319">
        <f t="shared" si="40"/>
        <v>64.047626735143666</v>
      </c>
      <c r="G1319">
        <f t="shared" si="41"/>
        <v>68.148851872981183</v>
      </c>
    </row>
    <row r="1320" spans="1:7" x14ac:dyDescent="0.3">
      <c r="A1320">
        <v>1319</v>
      </c>
      <c r="B1320" s="1">
        <v>-4051.3</v>
      </c>
      <c r="C1320" s="2">
        <v>3.1414</v>
      </c>
      <c r="D1320" s="1">
        <v>1483.3602222222223</v>
      </c>
      <c r="E1320" s="3">
        <v>5141.0081944444446</v>
      </c>
      <c r="F1320">
        <f t="shared" si="40"/>
        <v>64.096254986124208</v>
      </c>
      <c r="G1320">
        <f t="shared" si="41"/>
        <v>68.19575821409255</v>
      </c>
    </row>
    <row r="1321" spans="1:7" x14ac:dyDescent="0.3">
      <c r="A1321">
        <v>1320</v>
      </c>
      <c r="B1321" s="1">
        <v>-4051.3</v>
      </c>
      <c r="C1321" s="2">
        <v>3.1414</v>
      </c>
      <c r="D1321" s="1">
        <v>1484.4856944444443</v>
      </c>
      <c r="E1321" s="3">
        <v>5144.5439444444446</v>
      </c>
      <c r="F1321">
        <f t="shared" si="40"/>
        <v>64.144886837952654</v>
      </c>
      <c r="G1321">
        <f t="shared" si="41"/>
        <v>68.242660133518783</v>
      </c>
    </row>
    <row r="1322" spans="1:7" x14ac:dyDescent="0.3">
      <c r="A1322">
        <v>1321</v>
      </c>
      <c r="B1322" s="1">
        <v>-4051.3</v>
      </c>
      <c r="C1322" s="2">
        <v>3.1410999999999998</v>
      </c>
      <c r="D1322" s="1">
        <v>1485.6111111111111</v>
      </c>
      <c r="E1322" s="3">
        <v>5148.0790555555559</v>
      </c>
      <c r="F1322">
        <f t="shared" si="40"/>
        <v>64.19351628921585</v>
      </c>
      <c r="G1322">
        <f t="shared" si="41"/>
        <v>68.289553578048555</v>
      </c>
    </row>
    <row r="1323" spans="1:7" x14ac:dyDescent="0.3">
      <c r="A1323">
        <v>1322</v>
      </c>
      <c r="B1323" s="1">
        <v>-4051.9999999999995</v>
      </c>
      <c r="C1323" s="2">
        <v>3.1404999999999998</v>
      </c>
      <c r="D1323" s="1">
        <v>1486.7365833333333</v>
      </c>
      <c r="E1323" s="3">
        <v>5151.6136666666671</v>
      </c>
      <c r="F1323">
        <f t="shared" si="40"/>
        <v>64.242148141044311</v>
      </c>
      <c r="G1323">
        <f t="shared" si="41"/>
        <v>68.336440390050669</v>
      </c>
    </row>
    <row r="1324" spans="1:7" x14ac:dyDescent="0.3">
      <c r="A1324">
        <v>1323</v>
      </c>
      <c r="B1324" s="1">
        <v>-4051.9999999999995</v>
      </c>
      <c r="C1324" s="2">
        <v>3.1398000000000001</v>
      </c>
      <c r="D1324" s="1">
        <v>1487.8620000000001</v>
      </c>
      <c r="E1324" s="3">
        <v>5155.1475</v>
      </c>
      <c r="F1324">
        <f t="shared" si="40"/>
        <v>64.290777592307506</v>
      </c>
      <c r="G1324">
        <f t="shared" si="41"/>
        <v>68.38331688478749</v>
      </c>
    </row>
    <row r="1325" spans="1:7" x14ac:dyDescent="0.3">
      <c r="A1325">
        <v>1324</v>
      </c>
      <c r="B1325" s="1">
        <v>-4051.3</v>
      </c>
      <c r="C1325" s="2">
        <v>3.1389</v>
      </c>
      <c r="D1325" s="1">
        <v>1488.9874166666666</v>
      </c>
      <c r="E1325" s="3">
        <v>5158.6807222222224</v>
      </c>
      <c r="F1325">
        <f t="shared" si="40"/>
        <v>64.339407043570674</v>
      </c>
      <c r="G1325">
        <f t="shared" si="41"/>
        <v>68.430185273101614</v>
      </c>
    </row>
    <row r="1326" spans="1:7" x14ac:dyDescent="0.3">
      <c r="A1326">
        <v>1325</v>
      </c>
      <c r="B1326" s="1">
        <v>-4051.9999999999995</v>
      </c>
      <c r="C1326" s="2">
        <v>3.1385999999999998</v>
      </c>
      <c r="D1326" s="1">
        <v>1490.1128888888888</v>
      </c>
      <c r="E1326" s="3">
        <v>5162.2133888888893</v>
      </c>
      <c r="F1326">
        <f t="shared" si="40"/>
        <v>64.388038895399148</v>
      </c>
      <c r="G1326">
        <f t="shared" si="41"/>
        <v>68.477046291940553</v>
      </c>
    </row>
    <row r="1327" spans="1:7" x14ac:dyDescent="0.3">
      <c r="A1327">
        <v>1326</v>
      </c>
      <c r="B1327" s="1">
        <v>-4053.4999999999995</v>
      </c>
      <c r="C1327" s="2">
        <v>3.1383000000000001</v>
      </c>
      <c r="D1327" s="1">
        <v>1491.2383888888889</v>
      </c>
      <c r="E1327" s="3">
        <v>5165.7456111111114</v>
      </c>
      <c r="F1327">
        <f t="shared" si="40"/>
        <v>64.436671947510263</v>
      </c>
      <c r="G1327">
        <f t="shared" si="41"/>
        <v>68.523901415199333</v>
      </c>
    </row>
    <row r="1328" spans="1:7" x14ac:dyDescent="0.3">
      <c r="A1328">
        <v>1327</v>
      </c>
      <c r="B1328" s="1">
        <v>-4051.9999999999995</v>
      </c>
      <c r="C1328" s="2">
        <v>3.1377000000000002</v>
      </c>
      <c r="D1328" s="1">
        <v>1492.3638611111112</v>
      </c>
      <c r="E1328" s="3">
        <v>5169.2771111111115</v>
      </c>
      <c r="F1328">
        <f t="shared" si="40"/>
        <v>64.485303799338737</v>
      </c>
      <c r="G1328">
        <f t="shared" si="41"/>
        <v>68.570746958140376</v>
      </c>
    </row>
    <row r="1329" spans="1:7" x14ac:dyDescent="0.3">
      <c r="A1329">
        <v>1328</v>
      </c>
      <c r="B1329" s="1">
        <v>-4051.9999999999995</v>
      </c>
      <c r="C1329" s="2">
        <v>3.1374</v>
      </c>
      <c r="D1329" s="1">
        <v>1493.4893333333334</v>
      </c>
      <c r="E1329" s="3">
        <v>5172.808222222222</v>
      </c>
      <c r="F1329">
        <f t="shared" si="40"/>
        <v>64.533935651167212</v>
      </c>
      <c r="G1329">
        <f t="shared" si="41"/>
        <v>68.617587342448772</v>
      </c>
    </row>
    <row r="1330" spans="1:7" x14ac:dyDescent="0.3">
      <c r="A1330">
        <v>1329</v>
      </c>
      <c r="B1330" s="1">
        <v>-4051.9999999999995</v>
      </c>
      <c r="C1330" s="2">
        <v>3.1366999999999998</v>
      </c>
      <c r="D1330" s="1">
        <v>1494.6147777777778</v>
      </c>
      <c r="E1330" s="3">
        <v>5176.3386111111113</v>
      </c>
      <c r="F1330">
        <f t="shared" si="40"/>
        <v>64.582566302713033</v>
      </c>
      <c r="G1330">
        <f t="shared" si="41"/>
        <v>68.664418146439431</v>
      </c>
    </row>
    <row r="1331" spans="1:7" x14ac:dyDescent="0.3">
      <c r="A1331">
        <v>1330</v>
      </c>
      <c r="B1331" s="1">
        <v>-4051.9999999999995</v>
      </c>
      <c r="C1331" s="2">
        <v>3.1360999999999999</v>
      </c>
      <c r="D1331" s="1">
        <v>1495.7402222222222</v>
      </c>
      <c r="E1331" s="3">
        <v>5179.8682777777776</v>
      </c>
      <c r="F1331">
        <f t="shared" si="40"/>
        <v>64.631196954258854</v>
      </c>
      <c r="G1331">
        <f t="shared" si="41"/>
        <v>68.711239370112338</v>
      </c>
    </row>
    <row r="1332" spans="1:7" x14ac:dyDescent="0.3">
      <c r="A1332">
        <v>1331</v>
      </c>
      <c r="B1332" s="1">
        <v>-4051.9999999999995</v>
      </c>
      <c r="C1332" s="2">
        <v>3.1355</v>
      </c>
      <c r="D1332" s="1">
        <v>1496.8656666666666</v>
      </c>
      <c r="E1332" s="3">
        <v>5183.3973333333333</v>
      </c>
      <c r="F1332">
        <f t="shared" si="40"/>
        <v>64.679827605804675</v>
      </c>
      <c r="G1332">
        <f t="shared" si="41"/>
        <v>68.758052487362548</v>
      </c>
    </row>
    <row r="1333" spans="1:7" x14ac:dyDescent="0.3">
      <c r="A1333">
        <v>1332</v>
      </c>
      <c r="B1333" s="1">
        <v>-4051.9999999999995</v>
      </c>
      <c r="C1333" s="2">
        <v>3.1352000000000002</v>
      </c>
      <c r="D1333" s="1">
        <v>1497.9910833333333</v>
      </c>
      <c r="E1333" s="3">
        <v>5186.9257222222222</v>
      </c>
      <c r="F1333">
        <f t="shared" si="40"/>
        <v>64.728457057067857</v>
      </c>
      <c r="G1333">
        <f t="shared" si="41"/>
        <v>68.804856761242519</v>
      </c>
    </row>
    <row r="1334" spans="1:7" x14ac:dyDescent="0.3">
      <c r="A1334">
        <v>1333</v>
      </c>
      <c r="B1334" s="1">
        <v>-4051.3</v>
      </c>
      <c r="C1334" s="2">
        <v>3.1345999999999998</v>
      </c>
      <c r="D1334" s="1">
        <v>1499.1164166666667</v>
      </c>
      <c r="E1334" s="3">
        <v>5190.4534444444444</v>
      </c>
      <c r="F1334">
        <f t="shared" si="40"/>
        <v>64.77708290748312</v>
      </c>
      <c r="G1334">
        <f t="shared" si="41"/>
        <v>68.851652191752251</v>
      </c>
    </row>
    <row r="1335" spans="1:7" x14ac:dyDescent="0.3">
      <c r="A1335">
        <v>1334</v>
      </c>
      <c r="B1335" s="1">
        <v>-4051.3</v>
      </c>
      <c r="C1335" s="2">
        <v>3.1343000000000001</v>
      </c>
      <c r="D1335" s="1">
        <v>1500.2419166666666</v>
      </c>
      <c r="E1335" s="3">
        <v>5193.9809999999998</v>
      </c>
      <c r="F1335">
        <f t="shared" si="40"/>
        <v>64.82571595959422</v>
      </c>
      <c r="G1335">
        <f t="shared" si="41"/>
        <v>68.898445411419445</v>
      </c>
    </row>
    <row r="1336" spans="1:7" x14ac:dyDescent="0.3">
      <c r="A1336">
        <v>1335</v>
      </c>
      <c r="B1336" s="1">
        <v>-4051.3</v>
      </c>
      <c r="C1336" s="2">
        <v>3.1335999999999999</v>
      </c>
      <c r="D1336" s="1">
        <v>1501.3674166666667</v>
      </c>
      <c r="E1336" s="3">
        <v>5197.5081666666665</v>
      </c>
      <c r="F1336">
        <f t="shared" si="40"/>
        <v>64.874349011705334</v>
      </c>
      <c r="G1336">
        <f t="shared" si="41"/>
        <v>68.945233472453992</v>
      </c>
    </row>
    <row r="1337" spans="1:7" x14ac:dyDescent="0.3">
      <c r="A1337">
        <v>1336</v>
      </c>
      <c r="B1337" s="1">
        <v>-4051.9999999999995</v>
      </c>
      <c r="C1337" s="2">
        <v>3.133</v>
      </c>
      <c r="D1337" s="1">
        <v>1502.4928611111111</v>
      </c>
      <c r="E1337" s="3">
        <v>5201.0345555555559</v>
      </c>
      <c r="F1337">
        <f t="shared" si="40"/>
        <v>64.922979663251169</v>
      </c>
      <c r="G1337">
        <f t="shared" si="41"/>
        <v>68.99201121622329</v>
      </c>
    </row>
    <row r="1338" spans="1:7" x14ac:dyDescent="0.3">
      <c r="A1338">
        <v>1337</v>
      </c>
      <c r="B1338" s="1">
        <v>-4051.9999999999995</v>
      </c>
      <c r="C1338" s="2">
        <v>3.1326999999999998</v>
      </c>
      <c r="D1338" s="1">
        <v>1503.6183055555555</v>
      </c>
      <c r="E1338" s="3">
        <v>5204.5604444444443</v>
      </c>
      <c r="F1338">
        <f t="shared" si="40"/>
        <v>64.97161031479699</v>
      </c>
      <c r="G1338">
        <f t="shared" si="41"/>
        <v>69.038782327464901</v>
      </c>
    </row>
    <row r="1339" spans="1:7" x14ac:dyDescent="0.3">
      <c r="A1339">
        <v>1338</v>
      </c>
      <c r="B1339" s="1">
        <v>-4051.9999999999995</v>
      </c>
      <c r="C1339" s="2">
        <v>3.1320999999999999</v>
      </c>
      <c r="D1339" s="1">
        <v>1504.7437777777777</v>
      </c>
      <c r="E1339" s="3">
        <v>5208.0858333333335</v>
      </c>
      <c r="F1339">
        <f t="shared" si="40"/>
        <v>65.020242166625451</v>
      </c>
      <c r="G1339">
        <f t="shared" si="41"/>
        <v>69.085546806178854</v>
      </c>
    </row>
    <row r="1340" spans="1:7" x14ac:dyDescent="0.3">
      <c r="A1340">
        <v>1339</v>
      </c>
      <c r="B1340" s="1">
        <v>-4050.5000000000005</v>
      </c>
      <c r="C1340" s="2">
        <v>3.1312000000000002</v>
      </c>
      <c r="D1340" s="1">
        <v>1505.8693055555555</v>
      </c>
      <c r="E1340" s="3">
        <v>5211.6108333333332</v>
      </c>
      <c r="F1340">
        <f t="shared" si="40"/>
        <v>65.068876419019205</v>
      </c>
      <c r="G1340">
        <f t="shared" si="41"/>
        <v>69.132306126260161</v>
      </c>
    </row>
    <row r="1341" spans="1:7" x14ac:dyDescent="0.3">
      <c r="A1341">
        <v>1340</v>
      </c>
      <c r="B1341" s="1">
        <v>-4051.3</v>
      </c>
      <c r="C1341" s="2">
        <v>3.1307999999999998</v>
      </c>
      <c r="D1341" s="1">
        <v>1506.9946666666667</v>
      </c>
      <c r="E1341" s="3">
        <v>5215.1343611111115</v>
      </c>
      <c r="F1341">
        <f t="shared" si="40"/>
        <v>65.117503469717107</v>
      </c>
      <c r="G1341">
        <f t="shared" si="41"/>
        <v>69.179045917232216</v>
      </c>
    </row>
    <row r="1342" spans="1:7" x14ac:dyDescent="0.3">
      <c r="A1342">
        <v>1341</v>
      </c>
      <c r="B1342" s="1">
        <v>-4051.9999999999995</v>
      </c>
      <c r="C1342" s="2">
        <v>3.1295999999999999</v>
      </c>
      <c r="D1342" s="1">
        <v>1508.1201944444445</v>
      </c>
      <c r="E1342" s="3">
        <v>5218.6574722222222</v>
      </c>
      <c r="F1342">
        <f t="shared" si="40"/>
        <v>65.166137722110861</v>
      </c>
      <c r="G1342">
        <f t="shared" si="41"/>
        <v>69.225780181097889</v>
      </c>
    </row>
    <row r="1343" spans="1:7" x14ac:dyDescent="0.3">
      <c r="A1343">
        <v>1342</v>
      </c>
      <c r="B1343" s="1">
        <v>-4051.9999999999995</v>
      </c>
      <c r="C1343" s="2">
        <v>3.1293000000000002</v>
      </c>
      <c r="D1343" s="1">
        <v>1509.2456666666667</v>
      </c>
      <c r="E1343" s="3">
        <v>5222.1800833333336</v>
      </c>
      <c r="F1343">
        <f t="shared" si="40"/>
        <v>65.214769573939336</v>
      </c>
      <c r="G1343">
        <f t="shared" si="41"/>
        <v>69.272507812435876</v>
      </c>
    </row>
    <row r="1344" spans="1:7" x14ac:dyDescent="0.3">
      <c r="A1344">
        <v>1343</v>
      </c>
      <c r="B1344" s="1">
        <v>-4051.3</v>
      </c>
      <c r="C1344" s="2">
        <v>3.1295999999999999</v>
      </c>
      <c r="D1344" s="1">
        <v>1510.3710277777777</v>
      </c>
      <c r="E1344" s="3">
        <v>5225.7018888888888</v>
      </c>
      <c r="F1344">
        <f t="shared" si="40"/>
        <v>65.263396624637224</v>
      </c>
      <c r="G1344">
        <f t="shared" si="41"/>
        <v>69.319224758034849</v>
      </c>
    </row>
    <row r="1345" spans="1:7" x14ac:dyDescent="0.3">
      <c r="A1345">
        <v>1344</v>
      </c>
      <c r="B1345" s="1">
        <v>-4051.9999999999995</v>
      </c>
      <c r="C1345" s="2">
        <v>3.129</v>
      </c>
      <c r="D1345" s="1">
        <v>1511.4965277777778</v>
      </c>
      <c r="E1345" s="3">
        <v>5229.223722222222</v>
      </c>
      <c r="F1345">
        <f t="shared" si="40"/>
        <v>65.312029676748338</v>
      </c>
      <c r="G1345">
        <f t="shared" si="41"/>
        <v>69.365942072107572</v>
      </c>
    </row>
    <row r="1346" spans="1:7" x14ac:dyDescent="0.3">
      <c r="A1346">
        <v>1345</v>
      </c>
      <c r="B1346" s="1">
        <v>-4051.3</v>
      </c>
      <c r="C1346" s="2">
        <v>3.1280999999999999</v>
      </c>
      <c r="D1346" s="1">
        <v>1512.6219166666667</v>
      </c>
      <c r="E1346" s="3">
        <v>5232.7444166666664</v>
      </c>
      <c r="F1346">
        <f t="shared" si="40"/>
        <v>65.36065792772888</v>
      </c>
      <c r="G1346">
        <f t="shared" si="41"/>
        <v>69.412644278756161</v>
      </c>
    </row>
    <row r="1347" spans="1:7" x14ac:dyDescent="0.3">
      <c r="A1347">
        <v>1346</v>
      </c>
      <c r="B1347" s="1">
        <v>-4051.9999999999995</v>
      </c>
      <c r="C1347" s="2">
        <v>3.1280999999999999</v>
      </c>
      <c r="D1347" s="1">
        <v>1513.747388888889</v>
      </c>
      <c r="E1347" s="3">
        <v>5236.2646388888888</v>
      </c>
      <c r="F1347">
        <f t="shared" ref="F1347:F1410" si="42">(D1347/2314.26972222222)*100</f>
        <v>65.409289779557355</v>
      </c>
      <c r="G1347">
        <f t="shared" ref="G1347:G1410" si="43">(E1347/7538.60405555556)*100</f>
        <v>69.459340221350843</v>
      </c>
    </row>
    <row r="1348" spans="1:7" x14ac:dyDescent="0.3">
      <c r="A1348">
        <v>1347</v>
      </c>
      <c r="B1348" s="1">
        <v>-4051.3</v>
      </c>
      <c r="C1348" s="2">
        <v>3.1274000000000002</v>
      </c>
      <c r="D1348" s="1">
        <v>1514.8728333333333</v>
      </c>
      <c r="E1348" s="3">
        <v>5239.7843888888892</v>
      </c>
      <c r="F1348">
        <f t="shared" si="42"/>
        <v>65.457920431103176</v>
      </c>
      <c r="G1348">
        <f t="shared" si="43"/>
        <v>69.506029899891615</v>
      </c>
    </row>
    <row r="1349" spans="1:7" x14ac:dyDescent="0.3">
      <c r="A1349">
        <v>1348</v>
      </c>
      <c r="B1349" s="1">
        <v>-4050.5000000000005</v>
      </c>
      <c r="C1349" s="2">
        <v>3.1267999999999998</v>
      </c>
      <c r="D1349" s="1">
        <v>1515.9981666666667</v>
      </c>
      <c r="E1349" s="3">
        <v>5243.303277777778</v>
      </c>
      <c r="F1349">
        <f t="shared" si="42"/>
        <v>65.506546281518439</v>
      </c>
      <c r="G1349">
        <f t="shared" si="43"/>
        <v>69.552708155745833</v>
      </c>
    </row>
    <row r="1350" spans="1:7" x14ac:dyDescent="0.3">
      <c r="A1350">
        <v>1349</v>
      </c>
      <c r="B1350" s="1">
        <v>-4051.3</v>
      </c>
      <c r="C1350" s="2">
        <v>3.1261999999999999</v>
      </c>
      <c r="D1350" s="1">
        <v>1517.1236111111111</v>
      </c>
      <c r="E1350" s="3">
        <v>5246.821972222222</v>
      </c>
      <c r="F1350">
        <f t="shared" si="42"/>
        <v>65.55517693306426</v>
      </c>
      <c r="G1350">
        <f t="shared" si="43"/>
        <v>69.599383832283735</v>
      </c>
    </row>
    <row r="1351" spans="1:7" x14ac:dyDescent="0.3">
      <c r="A1351">
        <v>1350</v>
      </c>
      <c r="B1351" s="1">
        <v>-4051.9999999999995</v>
      </c>
      <c r="C1351" s="2">
        <v>3.1255999999999999</v>
      </c>
      <c r="D1351" s="1">
        <v>1518.2491388888889</v>
      </c>
      <c r="E1351" s="3">
        <v>5250.3403333333335</v>
      </c>
      <c r="F1351">
        <f t="shared" si="42"/>
        <v>65.603811185458014</v>
      </c>
      <c r="G1351">
        <f t="shared" si="43"/>
        <v>69.646055087136531</v>
      </c>
    </row>
    <row r="1352" spans="1:7" x14ac:dyDescent="0.3">
      <c r="A1352">
        <v>1351</v>
      </c>
      <c r="B1352" s="1">
        <v>-4051.3</v>
      </c>
      <c r="C1352" s="2">
        <v>3.1255999999999999</v>
      </c>
      <c r="D1352" s="1">
        <v>1519.3745555555556</v>
      </c>
      <c r="E1352" s="3">
        <v>5253.8577777777782</v>
      </c>
      <c r="F1352">
        <f t="shared" si="42"/>
        <v>65.652440636721195</v>
      </c>
      <c r="G1352">
        <f t="shared" si="43"/>
        <v>69.692714182355246</v>
      </c>
    </row>
    <row r="1353" spans="1:7" x14ac:dyDescent="0.3">
      <c r="A1353">
        <v>1352</v>
      </c>
      <c r="B1353" s="1">
        <v>-4051.9999999999995</v>
      </c>
      <c r="C1353" s="2">
        <v>3.1246</v>
      </c>
      <c r="D1353" s="1">
        <v>1520.5000833333334</v>
      </c>
      <c r="E1353" s="3">
        <v>5257.3749166666666</v>
      </c>
      <c r="F1353">
        <f t="shared" si="42"/>
        <v>65.701074889114949</v>
      </c>
      <c r="G1353">
        <f t="shared" si="43"/>
        <v>69.739369224362619</v>
      </c>
    </row>
    <row r="1354" spans="1:7" x14ac:dyDescent="0.3">
      <c r="A1354">
        <v>1353</v>
      </c>
      <c r="B1354" s="1">
        <v>-4049.8</v>
      </c>
      <c r="C1354" s="2">
        <v>3.1242999999999999</v>
      </c>
      <c r="D1354" s="1">
        <v>1521.6254722222222</v>
      </c>
      <c r="E1354" s="3">
        <v>5260.8910555555558</v>
      </c>
      <c r="F1354">
        <f t="shared" si="42"/>
        <v>65.749703140095491</v>
      </c>
      <c r="G1354">
        <f t="shared" si="43"/>
        <v>69.786011001314648</v>
      </c>
    </row>
    <row r="1355" spans="1:7" x14ac:dyDescent="0.3">
      <c r="A1355">
        <v>1354</v>
      </c>
      <c r="B1355" s="1">
        <v>-4051.3</v>
      </c>
      <c r="C1355" s="2">
        <v>3.1234000000000002</v>
      </c>
      <c r="D1355" s="1">
        <v>1522.750888888889</v>
      </c>
      <c r="E1355" s="3">
        <v>5264.4066944444448</v>
      </c>
      <c r="F1355">
        <f t="shared" si="42"/>
        <v>65.798332591358673</v>
      </c>
      <c r="G1355">
        <f t="shared" si="43"/>
        <v>69.83264614573902</v>
      </c>
    </row>
    <row r="1356" spans="1:7" x14ac:dyDescent="0.3">
      <c r="A1356">
        <v>1355</v>
      </c>
      <c r="B1356" s="1">
        <v>-4051.9999999999995</v>
      </c>
      <c r="C1356" s="2">
        <v>3.1227999999999998</v>
      </c>
      <c r="D1356" s="1">
        <v>1523.8763333333334</v>
      </c>
      <c r="E1356" s="3">
        <v>5267.9214444444442</v>
      </c>
      <c r="F1356">
        <f t="shared" si="42"/>
        <v>65.846963242904494</v>
      </c>
      <c r="G1356">
        <f t="shared" si="43"/>
        <v>69.879269499003058</v>
      </c>
    </row>
    <row r="1357" spans="1:7" x14ac:dyDescent="0.3">
      <c r="A1357">
        <v>1356</v>
      </c>
      <c r="B1357" s="1">
        <v>-4050.5000000000005</v>
      </c>
      <c r="C1357" s="2">
        <v>3.1221999999999999</v>
      </c>
      <c r="D1357" s="1">
        <v>1525.0017777777778</v>
      </c>
      <c r="E1357" s="3">
        <v>5271.435833333333</v>
      </c>
      <c r="F1357">
        <f t="shared" si="42"/>
        <v>65.895593894450315</v>
      </c>
      <c r="G1357">
        <f t="shared" si="43"/>
        <v>69.925888062108243</v>
      </c>
    </row>
    <row r="1358" spans="1:7" x14ac:dyDescent="0.3">
      <c r="A1358">
        <v>1357</v>
      </c>
      <c r="B1358" s="1">
        <v>-4051.3</v>
      </c>
      <c r="C1358" s="2">
        <v>3.1217999999999999</v>
      </c>
      <c r="D1358" s="1">
        <v>1526.1271944444445</v>
      </c>
      <c r="E1358" s="3">
        <v>5274.9495277777778</v>
      </c>
      <c r="F1358">
        <f t="shared" si="42"/>
        <v>65.94422334571351</v>
      </c>
      <c r="G1358">
        <f t="shared" si="43"/>
        <v>69.972497413369439</v>
      </c>
    </row>
    <row r="1359" spans="1:7" x14ac:dyDescent="0.3">
      <c r="A1359">
        <v>1358</v>
      </c>
      <c r="B1359" s="1">
        <v>-4051.9999999999995</v>
      </c>
      <c r="C1359" s="2">
        <v>3.1215000000000002</v>
      </c>
      <c r="D1359" s="1">
        <v>1527.252611111111</v>
      </c>
      <c r="E1359" s="3">
        <v>5278.4626666666663</v>
      </c>
      <c r="F1359">
        <f t="shared" si="42"/>
        <v>65.992852796976692</v>
      </c>
      <c r="G1359">
        <f t="shared" si="43"/>
        <v>70.019099395155436</v>
      </c>
    </row>
    <row r="1360" spans="1:7" x14ac:dyDescent="0.3">
      <c r="A1360">
        <v>1359</v>
      </c>
      <c r="B1360" s="1">
        <v>-4050.5000000000005</v>
      </c>
      <c r="C1360" s="2">
        <v>3.1208999999999998</v>
      </c>
      <c r="D1360" s="1">
        <v>1528.3781111111111</v>
      </c>
      <c r="E1360" s="3">
        <v>5281.9755833333329</v>
      </c>
      <c r="F1360">
        <f t="shared" si="42"/>
        <v>66.041485849087806</v>
      </c>
      <c r="G1360">
        <f t="shared" si="43"/>
        <v>70.065698429151354</v>
      </c>
    </row>
    <row r="1361" spans="1:7" x14ac:dyDescent="0.3">
      <c r="A1361">
        <v>1360</v>
      </c>
      <c r="B1361" s="1">
        <v>-4051.3</v>
      </c>
      <c r="C1361" s="2">
        <v>3.1202999999999999</v>
      </c>
      <c r="D1361" s="1">
        <v>1529.5035277777779</v>
      </c>
      <c r="E1361" s="3">
        <v>5285.4875000000002</v>
      </c>
      <c r="F1361">
        <f t="shared" si="42"/>
        <v>66.090115300350988</v>
      </c>
      <c r="G1361">
        <f t="shared" si="43"/>
        <v>70.112284198091956</v>
      </c>
    </row>
    <row r="1362" spans="1:7" x14ac:dyDescent="0.3">
      <c r="A1362">
        <v>1361</v>
      </c>
      <c r="B1362" s="1">
        <v>-4051.3</v>
      </c>
      <c r="C1362" s="2">
        <v>3.12</v>
      </c>
      <c r="D1362" s="1">
        <v>1530.6290277777778</v>
      </c>
      <c r="E1362" s="3">
        <v>5288.9991666666665</v>
      </c>
      <c r="F1362">
        <f t="shared" si="42"/>
        <v>66.138748352462102</v>
      </c>
      <c r="G1362">
        <f t="shared" si="43"/>
        <v>70.158866650768701</v>
      </c>
    </row>
    <row r="1363" spans="1:7" x14ac:dyDescent="0.3">
      <c r="A1363">
        <v>1362</v>
      </c>
      <c r="B1363" s="1">
        <v>-4051.3</v>
      </c>
      <c r="C1363" s="2">
        <v>3.1196999999999999</v>
      </c>
      <c r="D1363" s="1">
        <v>1531.7544444444445</v>
      </c>
      <c r="E1363" s="3">
        <v>5292.51</v>
      </c>
      <c r="F1363">
        <f t="shared" si="42"/>
        <v>66.187377803725283</v>
      </c>
      <c r="G1363">
        <f t="shared" si="43"/>
        <v>70.205438049232669</v>
      </c>
    </row>
    <row r="1364" spans="1:7" x14ac:dyDescent="0.3">
      <c r="A1364">
        <v>1363</v>
      </c>
      <c r="B1364" s="1">
        <v>-4050.5000000000005</v>
      </c>
      <c r="C1364" s="2">
        <v>3.1191</v>
      </c>
      <c r="D1364" s="1">
        <v>1532.8799166666668</v>
      </c>
      <c r="E1364" s="3">
        <v>5296.0206111111111</v>
      </c>
      <c r="F1364">
        <f t="shared" si="42"/>
        <v>66.236009655553758</v>
      </c>
      <c r="G1364">
        <f t="shared" si="43"/>
        <v>70.252006499906543</v>
      </c>
    </row>
    <row r="1365" spans="1:7" x14ac:dyDescent="0.3">
      <c r="A1365">
        <v>1364</v>
      </c>
      <c r="B1365" s="1">
        <v>-4051.9999999999995</v>
      </c>
      <c r="C1365" s="2">
        <v>3.1183999999999998</v>
      </c>
      <c r="D1365" s="1">
        <v>1534.0053055555557</v>
      </c>
      <c r="E1365" s="3">
        <v>5299.5303333333331</v>
      </c>
      <c r="F1365">
        <f t="shared" si="42"/>
        <v>66.2846379065343</v>
      </c>
      <c r="G1365">
        <f t="shared" si="43"/>
        <v>70.298563159420141</v>
      </c>
    </row>
    <row r="1366" spans="1:7" x14ac:dyDescent="0.3">
      <c r="A1366">
        <v>1365</v>
      </c>
      <c r="B1366" s="1">
        <v>-4051.3</v>
      </c>
      <c r="C1366" s="2">
        <v>3.1177999999999999</v>
      </c>
      <c r="D1366" s="1">
        <v>1535.1308333333334</v>
      </c>
      <c r="E1366" s="3">
        <v>5303.0398055555552</v>
      </c>
      <c r="F1366">
        <f t="shared" si="42"/>
        <v>66.333272158928054</v>
      </c>
      <c r="G1366">
        <f t="shared" si="43"/>
        <v>70.345116502669882</v>
      </c>
    </row>
    <row r="1367" spans="1:7" x14ac:dyDescent="0.3">
      <c r="A1367">
        <v>1366</v>
      </c>
      <c r="B1367" s="1">
        <v>-4051.3</v>
      </c>
      <c r="C1367" s="2">
        <v>3.1172</v>
      </c>
      <c r="D1367" s="1">
        <v>1536.2562777777778</v>
      </c>
      <c r="E1367" s="3">
        <v>5306.5483333333332</v>
      </c>
      <c r="F1367">
        <f t="shared" si="42"/>
        <v>66.381902810473875</v>
      </c>
      <c r="G1367">
        <f t="shared" si="43"/>
        <v>70.391657317811806</v>
      </c>
    </row>
    <row r="1368" spans="1:7" x14ac:dyDescent="0.3">
      <c r="A1368">
        <v>1367</v>
      </c>
      <c r="B1368" s="1">
        <v>-4051.3</v>
      </c>
      <c r="C1368" s="2">
        <v>3.1166</v>
      </c>
      <c r="D1368" s="1">
        <v>1537.3816666666667</v>
      </c>
      <c r="E1368" s="3">
        <v>5310.0562499999996</v>
      </c>
      <c r="F1368">
        <f t="shared" si="42"/>
        <v>66.430531061454417</v>
      </c>
      <c r="G1368">
        <f t="shared" si="43"/>
        <v>70.438190026531018</v>
      </c>
    </row>
    <row r="1369" spans="1:7" x14ac:dyDescent="0.3">
      <c r="A1369">
        <v>1368</v>
      </c>
      <c r="B1369" s="1">
        <v>-4051.3</v>
      </c>
      <c r="C1369" s="2">
        <v>3.1166</v>
      </c>
      <c r="D1369" s="1">
        <v>1538.5071944444444</v>
      </c>
      <c r="E1369" s="3">
        <v>5313.5641388888889</v>
      </c>
      <c r="F1369">
        <f t="shared" si="42"/>
        <v>66.479165313848171</v>
      </c>
      <c r="G1369">
        <f t="shared" si="43"/>
        <v>70.484722366776481</v>
      </c>
    </row>
    <row r="1370" spans="1:7" x14ac:dyDescent="0.3">
      <c r="A1370">
        <v>1369</v>
      </c>
      <c r="B1370" s="1">
        <v>-4051.3</v>
      </c>
      <c r="C1370" s="2">
        <v>3.1153</v>
      </c>
      <c r="D1370" s="1">
        <v>1539.6326388888888</v>
      </c>
      <c r="E1370" s="3">
        <v>5317.0709166666666</v>
      </c>
      <c r="F1370">
        <f t="shared" si="42"/>
        <v>66.527795965393992</v>
      </c>
      <c r="G1370">
        <f t="shared" si="43"/>
        <v>70.53123996807156</v>
      </c>
    </row>
    <row r="1371" spans="1:7" x14ac:dyDescent="0.3">
      <c r="A1371">
        <v>1370</v>
      </c>
      <c r="B1371" s="1">
        <v>-4051.3</v>
      </c>
      <c r="C1371" s="2">
        <v>3.1150000000000002</v>
      </c>
      <c r="D1371" s="1">
        <v>1540.7581388888889</v>
      </c>
      <c r="E1371" s="3">
        <v>5320.5771388888888</v>
      </c>
      <c r="F1371">
        <f t="shared" si="42"/>
        <v>66.576429017505106</v>
      </c>
      <c r="G1371">
        <f t="shared" si="43"/>
        <v>70.57775019989144</v>
      </c>
    </row>
    <row r="1372" spans="1:7" x14ac:dyDescent="0.3">
      <c r="A1372">
        <v>1371</v>
      </c>
      <c r="B1372" s="1">
        <v>-4050.5000000000005</v>
      </c>
      <c r="C1372" s="2">
        <v>3.1143999999999998</v>
      </c>
      <c r="D1372" s="1">
        <v>1541.8835833333333</v>
      </c>
      <c r="E1372" s="3">
        <v>5324.0825555555557</v>
      </c>
      <c r="F1372">
        <f t="shared" si="42"/>
        <v>66.625059669050927</v>
      </c>
      <c r="G1372">
        <f t="shared" si="43"/>
        <v>70.624249745972307</v>
      </c>
    </row>
    <row r="1373" spans="1:7" x14ac:dyDescent="0.3">
      <c r="A1373">
        <v>1372</v>
      </c>
      <c r="B1373" s="1">
        <v>-4051.9999999999995</v>
      </c>
      <c r="C1373" s="2">
        <v>3.1141000000000001</v>
      </c>
      <c r="D1373" s="1">
        <v>1543.0090833333334</v>
      </c>
      <c r="E1373" s="3">
        <v>5327.5876666666663</v>
      </c>
      <c r="F1373">
        <f t="shared" si="42"/>
        <v>66.673692721162041</v>
      </c>
      <c r="G1373">
        <f t="shared" si="43"/>
        <v>70.670745238841803</v>
      </c>
    </row>
    <row r="1374" spans="1:7" x14ac:dyDescent="0.3">
      <c r="A1374">
        <v>1373</v>
      </c>
      <c r="B1374" s="1">
        <v>-4051.3</v>
      </c>
      <c r="C1374" s="2">
        <v>3.1135000000000002</v>
      </c>
      <c r="D1374" s="1">
        <v>1544.1345833333332</v>
      </c>
      <c r="E1374" s="3">
        <v>5331.0922222222225</v>
      </c>
      <c r="F1374">
        <f t="shared" si="42"/>
        <v>66.722325773273155</v>
      </c>
      <c r="G1374">
        <f t="shared" si="43"/>
        <v>70.717233362236129</v>
      </c>
    </row>
    <row r="1375" spans="1:7" x14ac:dyDescent="0.3">
      <c r="A1375">
        <v>1374</v>
      </c>
      <c r="B1375" s="1">
        <v>-4051.3</v>
      </c>
      <c r="C1375" s="2">
        <v>3.1132</v>
      </c>
      <c r="D1375" s="1">
        <v>1545.2599722222221</v>
      </c>
      <c r="E1375" s="3">
        <v>5334.5959444444443</v>
      </c>
      <c r="F1375">
        <f t="shared" si="42"/>
        <v>66.770954024253697</v>
      </c>
      <c r="G1375">
        <f t="shared" si="43"/>
        <v>70.763710431417664</v>
      </c>
    </row>
    <row r="1376" spans="1:7" x14ac:dyDescent="0.3">
      <c r="A1376">
        <v>1375</v>
      </c>
      <c r="B1376" s="1">
        <v>-4051.3</v>
      </c>
      <c r="C1376" s="2">
        <v>3.1124999999999998</v>
      </c>
      <c r="D1376" s="1">
        <v>1546.3854166666667</v>
      </c>
      <c r="E1376" s="3">
        <v>5338.0991388888888</v>
      </c>
      <c r="F1376">
        <f t="shared" si="42"/>
        <v>66.819584675799533</v>
      </c>
      <c r="G1376">
        <f t="shared" si="43"/>
        <v>70.810180499597749</v>
      </c>
    </row>
    <row r="1377" spans="1:7" x14ac:dyDescent="0.3">
      <c r="A1377">
        <v>1376</v>
      </c>
      <c r="B1377" s="1">
        <v>-4051.9999999999995</v>
      </c>
      <c r="C1377" s="2">
        <v>3.1116000000000001</v>
      </c>
      <c r="D1377" s="1">
        <v>1547.5108611111111</v>
      </c>
      <c r="E1377" s="3">
        <v>5341.6016388888893</v>
      </c>
      <c r="F1377">
        <f t="shared" si="42"/>
        <v>66.868215327345354</v>
      </c>
      <c r="G1377">
        <f t="shared" si="43"/>
        <v>70.856641355933874</v>
      </c>
    </row>
    <row r="1378" spans="1:7" x14ac:dyDescent="0.3">
      <c r="A1378">
        <v>1377</v>
      </c>
      <c r="B1378" s="1">
        <v>-4050.5000000000005</v>
      </c>
      <c r="C1378" s="2">
        <v>3.1110000000000002</v>
      </c>
      <c r="D1378" s="1">
        <v>1548.6363333333334</v>
      </c>
      <c r="E1378" s="3">
        <v>5345.1035277777773</v>
      </c>
      <c r="F1378">
        <f t="shared" si="42"/>
        <v>66.916847179173828</v>
      </c>
      <c r="G1378">
        <f t="shared" si="43"/>
        <v>70.903094105847259</v>
      </c>
    </row>
    <row r="1379" spans="1:7" x14ac:dyDescent="0.3">
      <c r="A1379">
        <v>1378</v>
      </c>
      <c r="B1379" s="1">
        <v>-4053.4999999999995</v>
      </c>
      <c r="C1379" s="2">
        <v>3.1110000000000002</v>
      </c>
      <c r="D1379" s="1">
        <v>1549.7617777777778</v>
      </c>
      <c r="E1379" s="3">
        <v>5348.6049166666662</v>
      </c>
      <c r="F1379">
        <f t="shared" si="42"/>
        <v>66.965477830719649</v>
      </c>
      <c r="G1379">
        <f t="shared" si="43"/>
        <v>70.949540223233001</v>
      </c>
    </row>
    <row r="1380" spans="1:7" x14ac:dyDescent="0.3">
      <c r="A1380">
        <v>1379</v>
      </c>
      <c r="B1380" s="1">
        <v>-4051.9999999999995</v>
      </c>
      <c r="C1380" s="2">
        <v>3.1110000000000002</v>
      </c>
      <c r="D1380" s="1">
        <v>1550.8872222222221</v>
      </c>
      <c r="E1380" s="3">
        <v>5352.1058888888892</v>
      </c>
      <c r="F1380">
        <f t="shared" si="42"/>
        <v>67.01410848226547</v>
      </c>
      <c r="G1380">
        <f t="shared" si="43"/>
        <v>70.995980813512347</v>
      </c>
    </row>
    <row r="1381" spans="1:7" x14ac:dyDescent="0.3">
      <c r="A1381">
        <v>1380</v>
      </c>
      <c r="B1381" s="1">
        <v>-4051.9999999999995</v>
      </c>
      <c r="C1381" s="2">
        <v>3.1103999999999998</v>
      </c>
      <c r="D1381" s="1">
        <v>1552.0127222222222</v>
      </c>
      <c r="E1381" s="3">
        <v>5355.6066388888885</v>
      </c>
      <c r="F1381">
        <f t="shared" si="42"/>
        <v>67.062741534376585</v>
      </c>
      <c r="G1381">
        <f t="shared" si="43"/>
        <v>71.042418456001599</v>
      </c>
    </row>
    <row r="1382" spans="1:7" x14ac:dyDescent="0.3">
      <c r="A1382">
        <v>1381</v>
      </c>
      <c r="B1382" s="1">
        <v>-4051.9999999999995</v>
      </c>
      <c r="C1382" s="2">
        <v>3.1093999999999999</v>
      </c>
      <c r="D1382" s="1">
        <v>1553.1381666666666</v>
      </c>
      <c r="E1382" s="3">
        <v>5359.1063611111113</v>
      </c>
      <c r="F1382">
        <f t="shared" si="42"/>
        <v>67.111372185922406</v>
      </c>
      <c r="G1382">
        <f t="shared" si="43"/>
        <v>71.088842464961772</v>
      </c>
    </row>
    <row r="1383" spans="1:7" x14ac:dyDescent="0.3">
      <c r="A1383">
        <v>1382</v>
      </c>
      <c r="B1383" s="1">
        <v>-4051.9999999999995</v>
      </c>
      <c r="C1383" s="2">
        <v>3.1088</v>
      </c>
      <c r="D1383" s="1">
        <v>1554.2636388888889</v>
      </c>
      <c r="E1383" s="3">
        <v>5362.6054999999997</v>
      </c>
      <c r="F1383">
        <f t="shared" si="42"/>
        <v>67.16000403775088</v>
      </c>
      <c r="G1383">
        <f t="shared" si="43"/>
        <v>71.135258735972968</v>
      </c>
    </row>
    <row r="1384" spans="1:7" x14ac:dyDescent="0.3">
      <c r="A1384">
        <v>1383</v>
      </c>
      <c r="B1384" s="1">
        <v>-4051.9999999999995</v>
      </c>
      <c r="C1384" s="2">
        <v>3.1084999999999998</v>
      </c>
      <c r="D1384" s="1">
        <v>1555.3890833333332</v>
      </c>
      <c r="E1384" s="3">
        <v>5366.1041944444441</v>
      </c>
      <c r="F1384">
        <f t="shared" si="42"/>
        <v>67.208634689296701</v>
      </c>
      <c r="G1384">
        <f t="shared" si="43"/>
        <v>71.181669111404034</v>
      </c>
    </row>
    <row r="1385" spans="1:7" x14ac:dyDescent="0.3">
      <c r="A1385">
        <v>1384</v>
      </c>
      <c r="B1385" s="1">
        <v>-4051.3</v>
      </c>
      <c r="C1385" s="2">
        <v>3.1076000000000001</v>
      </c>
      <c r="D1385" s="1">
        <v>1556.5145555555555</v>
      </c>
      <c r="E1385" s="3">
        <v>5369.6020833333332</v>
      </c>
      <c r="F1385">
        <f t="shared" si="42"/>
        <v>67.257266541125162</v>
      </c>
      <c r="G1385">
        <f t="shared" si="43"/>
        <v>71.228068801096072</v>
      </c>
    </row>
    <row r="1386" spans="1:7" x14ac:dyDescent="0.3">
      <c r="A1386">
        <v>1385</v>
      </c>
      <c r="B1386" s="1">
        <v>-4051.9999999999995</v>
      </c>
      <c r="C1386" s="2">
        <v>3.1070000000000002</v>
      </c>
      <c r="D1386" s="1">
        <v>1557.6400555555556</v>
      </c>
      <c r="E1386" s="3">
        <v>5373.0992777777774</v>
      </c>
      <c r="F1386">
        <f t="shared" si="42"/>
        <v>67.30589959323629</v>
      </c>
      <c r="G1386">
        <f t="shared" si="43"/>
        <v>71.274459278944107</v>
      </c>
    </row>
    <row r="1387" spans="1:7" x14ac:dyDescent="0.3">
      <c r="A1387">
        <v>1386</v>
      </c>
      <c r="B1387" s="1">
        <v>-4051.9999999999995</v>
      </c>
      <c r="C1387" s="2">
        <v>3.1067</v>
      </c>
      <c r="D1387" s="1">
        <v>1558.7656111111112</v>
      </c>
      <c r="E1387" s="3">
        <v>5376.5962222222224</v>
      </c>
      <c r="F1387">
        <f t="shared" si="42"/>
        <v>67.354535045912684</v>
      </c>
      <c r="G1387">
        <f t="shared" si="43"/>
        <v>71.320846440528342</v>
      </c>
    </row>
    <row r="1388" spans="1:7" x14ac:dyDescent="0.3">
      <c r="A1388">
        <v>1387</v>
      </c>
      <c r="B1388" s="1">
        <v>-4051.9999999999995</v>
      </c>
      <c r="C1388" s="2">
        <v>3.1057000000000001</v>
      </c>
      <c r="D1388" s="1">
        <v>1559.8910833333334</v>
      </c>
      <c r="E1388" s="3">
        <v>5380.0921111111111</v>
      </c>
      <c r="F1388">
        <f t="shared" si="42"/>
        <v>67.403166897741158</v>
      </c>
      <c r="G1388">
        <f t="shared" si="43"/>
        <v>71.367219600109678</v>
      </c>
    </row>
    <row r="1389" spans="1:7" x14ac:dyDescent="0.3">
      <c r="A1389">
        <v>1388</v>
      </c>
      <c r="B1389" s="1">
        <v>-4050.5000000000005</v>
      </c>
      <c r="C1389" s="2">
        <v>3.1053999999999999</v>
      </c>
      <c r="D1389" s="1">
        <v>1561.0165833333333</v>
      </c>
      <c r="E1389" s="3">
        <v>5383.5876388888892</v>
      </c>
      <c r="F1389">
        <f t="shared" si="42"/>
        <v>67.451799949852258</v>
      </c>
      <c r="G1389">
        <f t="shared" si="43"/>
        <v>71.413587969532159</v>
      </c>
    </row>
    <row r="1390" spans="1:7" x14ac:dyDescent="0.3">
      <c r="A1390">
        <v>1389</v>
      </c>
      <c r="B1390" s="1">
        <v>-4051.3</v>
      </c>
      <c r="C1390" s="2">
        <v>3.1051000000000002</v>
      </c>
      <c r="D1390" s="1">
        <v>1562.1420000000001</v>
      </c>
      <c r="E1390" s="3">
        <v>5387.0823055555556</v>
      </c>
      <c r="F1390">
        <f t="shared" si="42"/>
        <v>67.50042940111544</v>
      </c>
      <c r="G1390">
        <f t="shared" si="43"/>
        <v>71.459944916268086</v>
      </c>
    </row>
    <row r="1391" spans="1:7" x14ac:dyDescent="0.3">
      <c r="A1391">
        <v>1390</v>
      </c>
      <c r="B1391" s="1">
        <v>-4051.3</v>
      </c>
      <c r="C1391" s="2">
        <v>3.1042000000000001</v>
      </c>
      <c r="D1391" s="1">
        <v>1563.2673611111111</v>
      </c>
      <c r="E1391" s="3">
        <v>5390.5763055555553</v>
      </c>
      <c r="F1391">
        <f t="shared" si="42"/>
        <v>67.549056451813343</v>
      </c>
      <c r="G1391">
        <f t="shared" si="43"/>
        <v>71.506293019633787</v>
      </c>
    </row>
    <row r="1392" spans="1:7" x14ac:dyDescent="0.3">
      <c r="A1392">
        <v>1391</v>
      </c>
      <c r="B1392" s="1">
        <v>-4050.5000000000005</v>
      </c>
      <c r="C1392" s="2">
        <v>3.1042000000000001</v>
      </c>
      <c r="D1392" s="1">
        <v>1564.39275</v>
      </c>
      <c r="E1392" s="3">
        <v>5394.069833333333</v>
      </c>
      <c r="F1392">
        <f t="shared" si="42"/>
        <v>67.597684702793885</v>
      </c>
      <c r="G1392">
        <f t="shared" si="43"/>
        <v>71.552634858945581</v>
      </c>
    </row>
    <row r="1393" spans="1:7" x14ac:dyDescent="0.3">
      <c r="A1393">
        <v>1392</v>
      </c>
      <c r="B1393" s="1">
        <v>-4051.9999999999995</v>
      </c>
      <c r="C1393" s="2">
        <v>3.1036000000000001</v>
      </c>
      <c r="D1393" s="1">
        <v>1565.5182500000001</v>
      </c>
      <c r="E1393" s="3">
        <v>5397.5631666666668</v>
      </c>
      <c r="F1393">
        <f t="shared" si="42"/>
        <v>67.646317754904999</v>
      </c>
      <c r="G1393">
        <f t="shared" si="43"/>
        <v>71.598974118941058</v>
      </c>
    </row>
    <row r="1394" spans="1:7" x14ac:dyDescent="0.3">
      <c r="A1394">
        <v>1393</v>
      </c>
      <c r="B1394" s="1">
        <v>-4051.3</v>
      </c>
      <c r="C1394" s="2">
        <v>3.1029</v>
      </c>
      <c r="D1394" s="1">
        <v>1566.6438055555554</v>
      </c>
      <c r="E1394" s="3">
        <v>5401.0559999999996</v>
      </c>
      <c r="F1394">
        <f t="shared" si="42"/>
        <v>67.694953207581378</v>
      </c>
      <c r="G1394">
        <f t="shared" si="43"/>
        <v>71.645306746408849</v>
      </c>
    </row>
    <row r="1395" spans="1:7" x14ac:dyDescent="0.3">
      <c r="A1395">
        <v>1394</v>
      </c>
      <c r="B1395" s="1">
        <v>-4051.9999999999995</v>
      </c>
      <c r="C1395" s="2">
        <v>3.1025999999999998</v>
      </c>
      <c r="D1395" s="1">
        <v>1567.7692777777777</v>
      </c>
      <c r="E1395" s="3">
        <v>5404.5480277777779</v>
      </c>
      <c r="F1395">
        <f t="shared" si="42"/>
        <v>67.743585059409853</v>
      </c>
      <c r="G1395">
        <f t="shared" si="43"/>
        <v>71.691628688137641</v>
      </c>
    </row>
    <row r="1396" spans="1:7" x14ac:dyDescent="0.3">
      <c r="A1396">
        <v>1395</v>
      </c>
      <c r="B1396" s="1">
        <v>-4050.5000000000005</v>
      </c>
      <c r="C1396" s="2">
        <v>3.1019999999999999</v>
      </c>
      <c r="D1396" s="1">
        <v>1568.8946388888889</v>
      </c>
      <c r="E1396" s="3">
        <v>5408.0391111111112</v>
      </c>
      <c r="F1396">
        <f t="shared" si="42"/>
        <v>67.792212110107755</v>
      </c>
      <c r="G1396">
        <f t="shared" si="43"/>
        <v>71.737938101758601</v>
      </c>
    </row>
    <row r="1397" spans="1:7" x14ac:dyDescent="0.3">
      <c r="A1397">
        <v>1396</v>
      </c>
      <c r="B1397" s="1">
        <v>-4051.9999999999995</v>
      </c>
      <c r="C1397" s="2">
        <v>3.1013999999999999</v>
      </c>
      <c r="D1397" s="1">
        <v>1570.0201388888888</v>
      </c>
      <c r="E1397" s="3">
        <v>5411.529833333333</v>
      </c>
      <c r="F1397">
        <f t="shared" si="42"/>
        <v>67.840845162218869</v>
      </c>
      <c r="G1397">
        <f t="shared" si="43"/>
        <v>71.784242725220679</v>
      </c>
    </row>
    <row r="1398" spans="1:7" x14ac:dyDescent="0.3">
      <c r="A1398">
        <v>1397</v>
      </c>
      <c r="B1398" s="1">
        <v>-4050.5000000000005</v>
      </c>
      <c r="C1398" s="2">
        <v>3.1008</v>
      </c>
      <c r="D1398" s="1">
        <v>1571.1455277777777</v>
      </c>
      <c r="E1398" s="3">
        <v>5415.0198333333337</v>
      </c>
      <c r="F1398">
        <f t="shared" si="42"/>
        <v>67.889473413199397</v>
      </c>
      <c r="G1398">
        <f t="shared" si="43"/>
        <v>71.830537768365019</v>
      </c>
    </row>
    <row r="1399" spans="1:7" x14ac:dyDescent="0.3">
      <c r="A1399">
        <v>1398</v>
      </c>
      <c r="B1399" s="1">
        <v>-4051.9999999999995</v>
      </c>
      <c r="C1399" s="2">
        <v>3.1004999999999998</v>
      </c>
      <c r="D1399" s="1">
        <v>1572.2710555555554</v>
      </c>
      <c r="E1399" s="3">
        <v>5418.5098611111107</v>
      </c>
      <c r="F1399">
        <f t="shared" si="42"/>
        <v>67.938107665593151</v>
      </c>
      <c r="G1399">
        <f t="shared" si="43"/>
        <v>71.876833179983095</v>
      </c>
    </row>
    <row r="1400" spans="1:7" x14ac:dyDescent="0.3">
      <c r="A1400">
        <v>1399</v>
      </c>
      <c r="B1400" s="1">
        <v>-4051.3</v>
      </c>
      <c r="C1400" s="2">
        <v>3.0994999999999999</v>
      </c>
      <c r="D1400" s="1">
        <v>1573.3965000000001</v>
      </c>
      <c r="E1400" s="3">
        <v>5421.9986111111111</v>
      </c>
      <c r="F1400">
        <f t="shared" si="42"/>
        <v>67.986738317138986</v>
      </c>
      <c r="G1400">
        <f t="shared" si="43"/>
        <v>71.923111641808262</v>
      </c>
    </row>
    <row r="1401" spans="1:7" x14ac:dyDescent="0.3">
      <c r="A1401">
        <v>1400</v>
      </c>
      <c r="B1401" s="1">
        <v>-4051.9999999999995</v>
      </c>
      <c r="C1401" s="2">
        <v>3.0989</v>
      </c>
      <c r="D1401" s="1">
        <v>1574.5219722222223</v>
      </c>
      <c r="E1401" s="3">
        <v>5425.4867222222219</v>
      </c>
      <c r="F1401">
        <f t="shared" si="42"/>
        <v>68.035370168967461</v>
      </c>
      <c r="G1401">
        <f t="shared" si="43"/>
        <v>71.969381628736954</v>
      </c>
    </row>
    <row r="1402" spans="1:7" x14ac:dyDescent="0.3">
      <c r="A1402">
        <v>1401</v>
      </c>
      <c r="B1402" s="1">
        <v>-4051.9999999999995</v>
      </c>
      <c r="C1402" s="2">
        <v>3.0985999999999998</v>
      </c>
      <c r="D1402" s="1">
        <v>1575.6474166666667</v>
      </c>
      <c r="E1402" s="3">
        <v>5428.9742222222221</v>
      </c>
      <c r="F1402">
        <f t="shared" si="42"/>
        <v>68.084000820513282</v>
      </c>
      <c r="G1402">
        <f t="shared" si="43"/>
        <v>72.015643509242935</v>
      </c>
    </row>
    <row r="1403" spans="1:7" x14ac:dyDescent="0.3">
      <c r="A1403">
        <v>1402</v>
      </c>
      <c r="B1403" s="1">
        <v>-4051.9999999999995</v>
      </c>
      <c r="C1403" s="2">
        <v>3.0979999999999999</v>
      </c>
      <c r="D1403" s="1">
        <v>1576.7728888888889</v>
      </c>
      <c r="E1403" s="3">
        <v>5432.4612222222222</v>
      </c>
      <c r="F1403">
        <f t="shared" si="42"/>
        <v>68.132632672341757</v>
      </c>
      <c r="G1403">
        <f t="shared" si="43"/>
        <v>72.061898757221243</v>
      </c>
    </row>
    <row r="1404" spans="1:7" x14ac:dyDescent="0.3">
      <c r="A1404">
        <v>1403</v>
      </c>
      <c r="B1404" s="1">
        <v>-4051.3</v>
      </c>
      <c r="C1404" s="2">
        <v>3.0973999999999999</v>
      </c>
      <c r="D1404" s="1">
        <v>1577.8983333333333</v>
      </c>
      <c r="E1404" s="3">
        <v>5435.9475277777774</v>
      </c>
      <c r="F1404">
        <f t="shared" si="42"/>
        <v>68.181263323887578</v>
      </c>
      <c r="G1404">
        <f t="shared" si="43"/>
        <v>72.108144793355549</v>
      </c>
    </row>
    <row r="1405" spans="1:7" x14ac:dyDescent="0.3">
      <c r="A1405">
        <v>1404</v>
      </c>
      <c r="B1405" s="1">
        <v>-4051.3</v>
      </c>
      <c r="C1405" s="2">
        <v>3.0966999999999998</v>
      </c>
      <c r="D1405" s="1">
        <v>1579.0237777777777</v>
      </c>
      <c r="E1405" s="3">
        <v>5439.4331944444448</v>
      </c>
      <c r="F1405">
        <f t="shared" si="42"/>
        <v>68.229893975433399</v>
      </c>
      <c r="G1405">
        <f t="shared" si="43"/>
        <v>72.154382354593423</v>
      </c>
    </row>
    <row r="1406" spans="1:7" x14ac:dyDescent="0.3">
      <c r="A1406">
        <v>1405</v>
      </c>
      <c r="B1406" s="1">
        <v>-4051.3</v>
      </c>
      <c r="C1406" s="2">
        <v>3.0964</v>
      </c>
      <c r="D1406" s="1">
        <v>1580.1492777777778</v>
      </c>
      <c r="E1406" s="3">
        <v>5442.9184722222226</v>
      </c>
      <c r="F1406">
        <f t="shared" si="42"/>
        <v>68.278527027544513</v>
      </c>
      <c r="G1406">
        <f t="shared" si="43"/>
        <v>72.200614757198636</v>
      </c>
    </row>
    <row r="1407" spans="1:7" x14ac:dyDescent="0.3">
      <c r="A1407">
        <v>1406</v>
      </c>
      <c r="B1407" s="1">
        <v>-4051.9999999999995</v>
      </c>
      <c r="C1407" s="2">
        <v>3.0958000000000001</v>
      </c>
      <c r="D1407" s="1">
        <v>1581.2746944444445</v>
      </c>
      <c r="E1407" s="3">
        <v>5446.4028888888888</v>
      </c>
      <c r="F1407">
        <f t="shared" si="42"/>
        <v>68.327156478807694</v>
      </c>
      <c r="G1407">
        <f t="shared" si="43"/>
        <v>72.246835737117294</v>
      </c>
    </row>
    <row r="1408" spans="1:7" x14ac:dyDescent="0.3">
      <c r="A1408">
        <v>1407</v>
      </c>
      <c r="B1408" s="1">
        <v>-4050.5000000000005</v>
      </c>
      <c r="C1408" s="2">
        <v>3.0954999999999999</v>
      </c>
      <c r="D1408" s="1">
        <v>1582.4000555555556</v>
      </c>
      <c r="E1408" s="3">
        <v>5449.8865555555558</v>
      </c>
      <c r="F1408">
        <f t="shared" si="42"/>
        <v>68.375783529505597</v>
      </c>
      <c r="G1408">
        <f t="shared" si="43"/>
        <v>72.29304676824448</v>
      </c>
    </row>
    <row r="1409" spans="1:7" x14ac:dyDescent="0.3">
      <c r="A1409">
        <v>1408</v>
      </c>
      <c r="B1409" s="1">
        <v>-4051.9999999999995</v>
      </c>
      <c r="C1409" s="2">
        <v>3.0952000000000002</v>
      </c>
      <c r="D1409" s="1">
        <v>1583.5254166666666</v>
      </c>
      <c r="E1409" s="3">
        <v>5453.3698333333332</v>
      </c>
      <c r="F1409">
        <f t="shared" si="42"/>
        <v>68.424410580203485</v>
      </c>
      <c r="G1409">
        <f t="shared" si="43"/>
        <v>72.339252640739005</v>
      </c>
    </row>
    <row r="1410" spans="1:7" x14ac:dyDescent="0.3">
      <c r="A1410">
        <v>1409</v>
      </c>
      <c r="B1410" s="1">
        <v>-4051.9999999999995</v>
      </c>
      <c r="C1410" s="2">
        <v>3.0945999999999998</v>
      </c>
      <c r="D1410" s="1">
        <v>1584.6508333333334</v>
      </c>
      <c r="E1410" s="3">
        <v>5456.8526944444448</v>
      </c>
      <c r="F1410">
        <f t="shared" si="42"/>
        <v>68.473040031466681</v>
      </c>
      <c r="G1410">
        <f t="shared" si="43"/>
        <v>72.385452986127149</v>
      </c>
    </row>
    <row r="1411" spans="1:7" x14ac:dyDescent="0.3">
      <c r="A1411">
        <v>1410</v>
      </c>
      <c r="B1411" s="1">
        <v>-4051.9999999999995</v>
      </c>
      <c r="C1411" s="2">
        <v>3.0935999999999999</v>
      </c>
      <c r="D1411" s="1">
        <v>1585.7762499999999</v>
      </c>
      <c r="E1411" s="3">
        <v>5460.33475</v>
      </c>
      <c r="F1411">
        <f t="shared" ref="F1411:F1474" si="44">(D1411/2314.26972222222)*100</f>
        <v>68.521669482729848</v>
      </c>
      <c r="G1411">
        <f t="shared" ref="G1411:G1474" si="45">(E1411/7538.60405555556)*100</f>
        <v>72.431642645776265</v>
      </c>
    </row>
    <row r="1412" spans="1:7" x14ac:dyDescent="0.3">
      <c r="A1412">
        <v>1411</v>
      </c>
      <c r="B1412" s="1">
        <v>-4051.3</v>
      </c>
      <c r="C1412" s="2">
        <v>3.0933000000000002</v>
      </c>
      <c r="D1412" s="1">
        <v>1586.9016944444445</v>
      </c>
      <c r="E1412" s="3">
        <v>5463.8162222222218</v>
      </c>
      <c r="F1412">
        <f t="shared" si="44"/>
        <v>68.570300134275683</v>
      </c>
      <c r="G1412">
        <f t="shared" si="45"/>
        <v>72.477824567476418</v>
      </c>
    </row>
    <row r="1413" spans="1:7" x14ac:dyDescent="0.3">
      <c r="A1413">
        <v>1412</v>
      </c>
      <c r="B1413" s="1">
        <v>-4051.9999999999995</v>
      </c>
      <c r="C1413" s="2">
        <v>3.093</v>
      </c>
      <c r="D1413" s="1">
        <v>1588.027111111111</v>
      </c>
      <c r="E1413" s="3">
        <v>5467.2972222222224</v>
      </c>
      <c r="F1413">
        <f t="shared" si="44"/>
        <v>68.618929585538865</v>
      </c>
      <c r="G1413">
        <f t="shared" si="45"/>
        <v>72.524000225122691</v>
      </c>
    </row>
    <row r="1414" spans="1:7" x14ac:dyDescent="0.3">
      <c r="A1414">
        <v>1413</v>
      </c>
      <c r="B1414" s="1">
        <v>-4051.3</v>
      </c>
      <c r="C1414" s="2">
        <v>3.0924</v>
      </c>
      <c r="D1414" s="1">
        <v>1589.1525555555556</v>
      </c>
      <c r="E1414" s="3">
        <v>5470.7776111111107</v>
      </c>
      <c r="F1414">
        <f t="shared" si="44"/>
        <v>68.6675602370847</v>
      </c>
      <c r="G1414">
        <f t="shared" si="45"/>
        <v>72.570167776346224</v>
      </c>
    </row>
    <row r="1415" spans="1:7" x14ac:dyDescent="0.3">
      <c r="A1415">
        <v>1414</v>
      </c>
      <c r="B1415" s="1">
        <v>-4051.9999999999995</v>
      </c>
      <c r="C1415" s="2">
        <v>3.0912000000000002</v>
      </c>
      <c r="D1415" s="1">
        <v>1590.2780277777779</v>
      </c>
      <c r="E1415" s="3">
        <v>5474.2571944444444</v>
      </c>
      <c r="F1415">
        <f t="shared" si="44"/>
        <v>68.716192088913161</v>
      </c>
      <c r="G1415">
        <f t="shared" si="45"/>
        <v>72.616324641830758</v>
      </c>
    </row>
    <row r="1416" spans="1:7" x14ac:dyDescent="0.3">
      <c r="A1416">
        <v>1415</v>
      </c>
      <c r="B1416" s="1">
        <v>-4051.9999999999995</v>
      </c>
      <c r="C1416" s="2">
        <v>3.0905</v>
      </c>
      <c r="D1416" s="1">
        <v>1591.4034444444444</v>
      </c>
      <c r="E1416" s="3">
        <v>5477.7359166666665</v>
      </c>
      <c r="F1416">
        <f t="shared" si="44"/>
        <v>68.764821540176342</v>
      </c>
      <c r="G1416">
        <f t="shared" si="45"/>
        <v>72.662470084628723</v>
      </c>
    </row>
    <row r="1417" spans="1:7" x14ac:dyDescent="0.3">
      <c r="A1417">
        <v>1416</v>
      </c>
      <c r="B1417" s="1">
        <v>-4051.9999999999995</v>
      </c>
      <c r="C1417" s="2">
        <v>3.0905</v>
      </c>
      <c r="D1417" s="1">
        <v>1592.5289444444445</v>
      </c>
      <c r="E1417" s="3">
        <v>5481.2141944444447</v>
      </c>
      <c r="F1417">
        <f t="shared" si="44"/>
        <v>68.813454592287457</v>
      </c>
      <c r="G1417">
        <f t="shared" si="45"/>
        <v>72.708609631846556</v>
      </c>
    </row>
    <row r="1418" spans="1:7" x14ac:dyDescent="0.3">
      <c r="A1418">
        <v>1417</v>
      </c>
      <c r="B1418" s="1">
        <v>-4051.3</v>
      </c>
      <c r="C1418" s="2">
        <v>3.0895999999999999</v>
      </c>
      <c r="D1418" s="1">
        <v>1593.654361111111</v>
      </c>
      <c r="E1418" s="3">
        <v>5484.6919166666667</v>
      </c>
      <c r="F1418">
        <f t="shared" si="44"/>
        <v>68.862084043550638</v>
      </c>
      <c r="G1418">
        <f t="shared" si="45"/>
        <v>72.754741809589191</v>
      </c>
    </row>
    <row r="1419" spans="1:7" x14ac:dyDescent="0.3">
      <c r="A1419">
        <v>1418</v>
      </c>
      <c r="B1419" s="1">
        <v>-4051.9999999999995</v>
      </c>
      <c r="C1419" s="2">
        <v>3.0893000000000002</v>
      </c>
      <c r="D1419" s="1">
        <v>1594.7798611111111</v>
      </c>
      <c r="E1419" s="3">
        <v>5488.1691666666666</v>
      </c>
      <c r="F1419">
        <f t="shared" si="44"/>
        <v>68.910717095661752</v>
      </c>
      <c r="G1419">
        <f t="shared" si="45"/>
        <v>72.800867723277889</v>
      </c>
    </row>
    <row r="1420" spans="1:7" x14ac:dyDescent="0.3">
      <c r="A1420">
        <v>1419</v>
      </c>
      <c r="B1420" s="1">
        <v>-4051.9999999999995</v>
      </c>
      <c r="C1420" s="2">
        <v>3.089</v>
      </c>
      <c r="D1420" s="1">
        <v>1595.9054166666667</v>
      </c>
      <c r="E1420" s="3">
        <v>5491.6461666666664</v>
      </c>
      <c r="F1420">
        <f t="shared" si="44"/>
        <v>68.959352548338146</v>
      </c>
      <c r="G1420">
        <f t="shared" si="45"/>
        <v>72.846990320702787</v>
      </c>
    </row>
    <row r="1421" spans="1:7" x14ac:dyDescent="0.3">
      <c r="A1421">
        <v>1420</v>
      </c>
      <c r="B1421" s="1">
        <v>-4051.9999999999995</v>
      </c>
      <c r="C1421" s="2">
        <v>3.0880999999999998</v>
      </c>
      <c r="D1421" s="1">
        <v>1597.0309166666666</v>
      </c>
      <c r="E1421" s="3">
        <v>5495.1223333333337</v>
      </c>
      <c r="F1421">
        <f t="shared" si="44"/>
        <v>69.007985600449246</v>
      </c>
      <c r="G1421">
        <f t="shared" si="45"/>
        <v>72.893101863914893</v>
      </c>
    </row>
    <row r="1422" spans="1:7" x14ac:dyDescent="0.3">
      <c r="A1422">
        <v>1421</v>
      </c>
      <c r="B1422" s="1">
        <v>-4051.3</v>
      </c>
      <c r="C1422" s="2">
        <v>3.0876999999999999</v>
      </c>
      <c r="D1422" s="1">
        <v>1598.1563333333334</v>
      </c>
      <c r="E1422" s="3">
        <v>5498.5975555555551</v>
      </c>
      <c r="F1422">
        <f t="shared" si="44"/>
        <v>69.056615051712441</v>
      </c>
      <c r="G1422">
        <f t="shared" si="45"/>
        <v>72.939200879019168</v>
      </c>
    </row>
    <row r="1423" spans="1:7" x14ac:dyDescent="0.3">
      <c r="A1423">
        <v>1422</v>
      </c>
      <c r="B1423" s="1">
        <v>-4051.9999999999995</v>
      </c>
      <c r="C1423" s="2">
        <v>3.0871</v>
      </c>
      <c r="D1423" s="1">
        <v>1599.2818055555556</v>
      </c>
      <c r="E1423" s="3">
        <v>5502.0723333333335</v>
      </c>
      <c r="F1423">
        <f t="shared" si="44"/>
        <v>69.105246903540916</v>
      </c>
      <c r="G1423">
        <f t="shared" si="45"/>
        <v>72.985293998543284</v>
      </c>
    </row>
    <row r="1424" spans="1:7" x14ac:dyDescent="0.3">
      <c r="A1424">
        <v>1423</v>
      </c>
      <c r="B1424" s="1">
        <v>-4051.9999999999995</v>
      </c>
      <c r="C1424" s="2">
        <v>3.0865</v>
      </c>
      <c r="D1424" s="1">
        <v>1600.4073055555555</v>
      </c>
      <c r="E1424" s="3">
        <v>5505.5465833333337</v>
      </c>
      <c r="F1424">
        <f t="shared" si="44"/>
        <v>69.153879955652016</v>
      </c>
      <c r="G1424">
        <f t="shared" si="45"/>
        <v>73.031380117065993</v>
      </c>
    </row>
    <row r="1425" spans="1:7" x14ac:dyDescent="0.3">
      <c r="A1425">
        <v>1424</v>
      </c>
      <c r="B1425" s="1">
        <v>-4051.3</v>
      </c>
      <c r="C1425" s="2">
        <v>3.0861999999999998</v>
      </c>
      <c r="D1425" s="1">
        <v>1601.5327777777777</v>
      </c>
      <c r="E1425" s="3">
        <v>5509.0201944444443</v>
      </c>
      <c r="F1425">
        <f t="shared" si="44"/>
        <v>69.202511807480491</v>
      </c>
      <c r="G1425">
        <f t="shared" si="45"/>
        <v>73.077457760692212</v>
      </c>
    </row>
    <row r="1426" spans="1:7" x14ac:dyDescent="0.3">
      <c r="A1426">
        <v>1425</v>
      </c>
      <c r="B1426" s="1">
        <v>-4051.3</v>
      </c>
      <c r="C1426" s="2">
        <v>3.0859000000000001</v>
      </c>
      <c r="D1426" s="1">
        <v>1602.6581666666666</v>
      </c>
      <c r="E1426" s="3">
        <v>5512.4930277777776</v>
      </c>
      <c r="F1426">
        <f t="shared" si="44"/>
        <v>69.251140058461019</v>
      </c>
      <c r="G1426">
        <f t="shared" si="45"/>
        <v>73.123525087053167</v>
      </c>
    </row>
    <row r="1427" spans="1:7" x14ac:dyDescent="0.3">
      <c r="A1427">
        <v>1426</v>
      </c>
      <c r="B1427" s="1">
        <v>-4051.9999999999995</v>
      </c>
      <c r="C1427" s="2">
        <v>3.085</v>
      </c>
      <c r="D1427" s="1">
        <v>1603.7836944444443</v>
      </c>
      <c r="E1427" s="3">
        <v>5515.9657222222222</v>
      </c>
      <c r="F1427">
        <f t="shared" si="44"/>
        <v>69.299774310854772</v>
      </c>
      <c r="G1427">
        <f t="shared" si="45"/>
        <v>73.169590571045333</v>
      </c>
    </row>
    <row r="1428" spans="1:7" x14ac:dyDescent="0.3">
      <c r="A1428">
        <v>1427</v>
      </c>
      <c r="B1428" s="1">
        <v>-4050.5000000000005</v>
      </c>
      <c r="C1428" s="2">
        <v>3.0840000000000001</v>
      </c>
      <c r="D1428" s="1">
        <v>1604.9091111111111</v>
      </c>
      <c r="E1428" s="3">
        <v>5519.4372499999999</v>
      </c>
      <c r="F1428">
        <f t="shared" si="44"/>
        <v>69.348403762117968</v>
      </c>
      <c r="G1428">
        <f t="shared" si="45"/>
        <v>73.215640579139603</v>
      </c>
    </row>
    <row r="1429" spans="1:7" x14ac:dyDescent="0.3">
      <c r="A1429">
        <v>1428</v>
      </c>
      <c r="B1429" s="1">
        <v>-4051.9999999999995</v>
      </c>
      <c r="C1429" s="2">
        <v>3.0840000000000001</v>
      </c>
      <c r="D1429" s="1">
        <v>1606.0345833333333</v>
      </c>
      <c r="E1429" s="3">
        <v>5522.9082777777776</v>
      </c>
      <c r="F1429">
        <f t="shared" si="44"/>
        <v>69.397035613946429</v>
      </c>
      <c r="G1429">
        <f t="shared" si="45"/>
        <v>73.261683954706186</v>
      </c>
    </row>
    <row r="1430" spans="1:7" x14ac:dyDescent="0.3">
      <c r="A1430">
        <v>1429</v>
      </c>
      <c r="B1430" s="1">
        <v>-4051.3</v>
      </c>
      <c r="C1430" s="2">
        <v>3.0834000000000001</v>
      </c>
      <c r="D1430" s="1">
        <v>1607.1600277777777</v>
      </c>
      <c r="E1430" s="3">
        <v>5526.378555555556</v>
      </c>
      <c r="F1430">
        <f t="shared" si="44"/>
        <v>69.44566626549225</v>
      </c>
      <c r="G1430">
        <f t="shared" si="45"/>
        <v>73.307717381481268</v>
      </c>
    </row>
    <row r="1431" spans="1:7" x14ac:dyDescent="0.3">
      <c r="A1431">
        <v>1430</v>
      </c>
      <c r="B1431" s="1">
        <v>-4051.9999999999995</v>
      </c>
      <c r="C1431" s="2">
        <v>3.0828000000000002</v>
      </c>
      <c r="D1431" s="1">
        <v>1608.2854722222223</v>
      </c>
      <c r="E1431" s="3">
        <v>5529.8481666666667</v>
      </c>
      <c r="F1431">
        <f t="shared" si="44"/>
        <v>69.494296917038085</v>
      </c>
      <c r="G1431">
        <f t="shared" si="45"/>
        <v>73.353741964886126</v>
      </c>
    </row>
    <row r="1432" spans="1:7" x14ac:dyDescent="0.3">
      <c r="A1432">
        <v>1431</v>
      </c>
      <c r="B1432" s="1">
        <v>-4050.5000000000005</v>
      </c>
      <c r="C1432" s="2">
        <v>3.0821999999999998</v>
      </c>
      <c r="D1432" s="1">
        <v>1609.4109444444443</v>
      </c>
      <c r="E1432" s="3">
        <v>5533.3173055555553</v>
      </c>
      <c r="F1432">
        <f t="shared" si="44"/>
        <v>69.542928768866545</v>
      </c>
      <c r="G1432">
        <f t="shared" si="45"/>
        <v>73.399760284237075</v>
      </c>
    </row>
    <row r="1433" spans="1:7" x14ac:dyDescent="0.3">
      <c r="A1433">
        <v>1432</v>
      </c>
      <c r="B1433" s="1">
        <v>-4051.3</v>
      </c>
      <c r="C1433" s="2">
        <v>3.0815000000000001</v>
      </c>
      <c r="D1433" s="1">
        <v>1610.5362777777777</v>
      </c>
      <c r="E1433" s="3">
        <v>5536.7853055555552</v>
      </c>
      <c r="F1433">
        <f t="shared" si="44"/>
        <v>69.591554619281808</v>
      </c>
      <c r="G1433">
        <f t="shared" si="45"/>
        <v>73.445763496163877</v>
      </c>
    </row>
    <row r="1434" spans="1:7" x14ac:dyDescent="0.3">
      <c r="A1434">
        <v>1433</v>
      </c>
      <c r="B1434" s="1">
        <v>-4051.9999999999995</v>
      </c>
      <c r="C1434" s="2">
        <v>3.0809000000000002</v>
      </c>
      <c r="D1434" s="1">
        <v>1611.661638888889</v>
      </c>
      <c r="E1434" s="3">
        <v>5540.2528611111111</v>
      </c>
      <c r="F1434">
        <f t="shared" si="44"/>
        <v>69.640181669979711</v>
      </c>
      <c r="G1434">
        <f t="shared" si="45"/>
        <v>73.491760812510535</v>
      </c>
    </row>
    <row r="1435" spans="1:7" x14ac:dyDescent="0.3">
      <c r="A1435">
        <v>1434</v>
      </c>
      <c r="B1435" s="1">
        <v>-4051.9999999999995</v>
      </c>
      <c r="C1435" s="2">
        <v>3.0806</v>
      </c>
      <c r="D1435" s="1">
        <v>1612.7871944444444</v>
      </c>
      <c r="E1435" s="3">
        <v>5543.7204444444442</v>
      </c>
      <c r="F1435">
        <f t="shared" si="44"/>
        <v>69.688817122656104</v>
      </c>
      <c r="G1435">
        <f t="shared" si="45"/>
        <v>73.537758497330941</v>
      </c>
    </row>
    <row r="1436" spans="1:7" x14ac:dyDescent="0.3">
      <c r="A1436">
        <v>1435</v>
      </c>
      <c r="B1436" s="1">
        <v>-4051.9999999999995</v>
      </c>
      <c r="C1436" s="2">
        <v>3.08</v>
      </c>
      <c r="D1436" s="1">
        <v>1613.9125833333333</v>
      </c>
      <c r="E1436" s="3">
        <v>5547.1869722222218</v>
      </c>
      <c r="F1436">
        <f t="shared" si="44"/>
        <v>69.737445373636646</v>
      </c>
      <c r="G1436">
        <f t="shared" si="45"/>
        <v>73.583742180148491</v>
      </c>
    </row>
    <row r="1437" spans="1:7" x14ac:dyDescent="0.3">
      <c r="A1437">
        <v>1436</v>
      </c>
      <c r="B1437" s="1">
        <v>-4051.9999999999995</v>
      </c>
      <c r="C1437" s="2">
        <v>3.0796999999999999</v>
      </c>
      <c r="D1437" s="1">
        <v>1615.0379444444445</v>
      </c>
      <c r="E1437" s="3">
        <v>5550.6529444444441</v>
      </c>
      <c r="F1437">
        <f t="shared" si="44"/>
        <v>69.786072424334549</v>
      </c>
      <c r="G1437">
        <f t="shared" si="45"/>
        <v>73.629718493490856</v>
      </c>
    </row>
    <row r="1438" spans="1:7" x14ac:dyDescent="0.3">
      <c r="A1438">
        <v>1437</v>
      </c>
      <c r="B1438" s="1">
        <v>-4051.3</v>
      </c>
      <c r="C1438" s="2">
        <v>3.0788000000000002</v>
      </c>
      <c r="D1438" s="1">
        <v>1616.1633888888889</v>
      </c>
      <c r="E1438" s="3">
        <v>5554.1182222222224</v>
      </c>
      <c r="F1438">
        <f t="shared" si="44"/>
        <v>69.834703075880384</v>
      </c>
      <c r="G1438">
        <f t="shared" si="45"/>
        <v>73.675685594989233</v>
      </c>
    </row>
    <row r="1439" spans="1:7" x14ac:dyDescent="0.3">
      <c r="A1439">
        <v>1438</v>
      </c>
      <c r="B1439" s="1">
        <v>-4051.9999999999995</v>
      </c>
      <c r="C1439" s="2">
        <v>3.0783999999999998</v>
      </c>
      <c r="D1439" s="1">
        <v>1617.2888055555557</v>
      </c>
      <c r="E1439" s="3">
        <v>5557.5830555555558</v>
      </c>
      <c r="F1439">
        <f t="shared" si="44"/>
        <v>69.883332527143565</v>
      </c>
      <c r="G1439">
        <f t="shared" si="45"/>
        <v>73.721646800907465</v>
      </c>
    </row>
    <row r="1440" spans="1:7" x14ac:dyDescent="0.3">
      <c r="A1440">
        <v>1439</v>
      </c>
      <c r="B1440" s="1">
        <v>-4051.9999999999995</v>
      </c>
      <c r="C1440" s="2">
        <v>3.0777999999999999</v>
      </c>
      <c r="D1440" s="1">
        <v>1618.4143333333334</v>
      </c>
      <c r="E1440" s="3">
        <v>5561.0473611111111</v>
      </c>
      <c r="F1440">
        <f t="shared" si="44"/>
        <v>69.931966779537319</v>
      </c>
      <c r="G1440">
        <f t="shared" si="45"/>
        <v>73.767601005824247</v>
      </c>
    </row>
    <row r="1441" spans="1:7" x14ac:dyDescent="0.3">
      <c r="A1441">
        <v>1440</v>
      </c>
      <c r="B1441" s="1">
        <v>-4051.9999999999995</v>
      </c>
      <c r="C1441" s="2">
        <v>3.0771999999999999</v>
      </c>
      <c r="D1441" s="1">
        <v>1619.5398055555556</v>
      </c>
      <c r="E1441" s="3">
        <v>5564.5109444444442</v>
      </c>
      <c r="F1441">
        <f t="shared" si="44"/>
        <v>69.98059863136578</v>
      </c>
      <c r="G1441">
        <f t="shared" si="45"/>
        <v>73.813545630423292</v>
      </c>
    </row>
    <row r="1442" spans="1:7" x14ac:dyDescent="0.3">
      <c r="A1442">
        <v>1441</v>
      </c>
      <c r="B1442" s="1">
        <v>-4051.3</v>
      </c>
      <c r="C1442" s="2">
        <v>3.0769000000000002</v>
      </c>
      <c r="D1442" s="1">
        <v>1620.6652222222222</v>
      </c>
      <c r="E1442" s="3">
        <v>5567.9738055555554</v>
      </c>
      <c r="F1442">
        <f t="shared" si="44"/>
        <v>70.029228082628961</v>
      </c>
      <c r="G1442">
        <f t="shared" si="45"/>
        <v>73.859480674704585</v>
      </c>
    </row>
    <row r="1443" spans="1:7" x14ac:dyDescent="0.3">
      <c r="A1443">
        <v>1442</v>
      </c>
      <c r="B1443" s="1">
        <v>-4051.9999999999995</v>
      </c>
      <c r="C1443" s="2">
        <v>3.0760000000000001</v>
      </c>
      <c r="D1443" s="1">
        <v>1621.790611111111</v>
      </c>
      <c r="E1443" s="3">
        <v>5571.4360277777778</v>
      </c>
      <c r="F1443">
        <f t="shared" si="44"/>
        <v>70.077856333609503</v>
      </c>
      <c r="G1443">
        <f t="shared" si="45"/>
        <v>73.905407244089417</v>
      </c>
    </row>
    <row r="1444" spans="1:7" x14ac:dyDescent="0.3">
      <c r="A1444">
        <v>1443</v>
      </c>
      <c r="B1444" s="1">
        <v>-4051.9999999999995</v>
      </c>
      <c r="C1444" s="2">
        <v>3.0752999999999999</v>
      </c>
      <c r="D1444" s="1">
        <v>1622.9159444444444</v>
      </c>
      <c r="E1444" s="3">
        <v>5574.8971388888885</v>
      </c>
      <c r="F1444">
        <f t="shared" si="44"/>
        <v>70.126482184024766</v>
      </c>
      <c r="G1444">
        <f t="shared" si="45"/>
        <v>73.951319074523866</v>
      </c>
    </row>
    <row r="1445" spans="1:7" x14ac:dyDescent="0.3">
      <c r="A1445">
        <v>1444</v>
      </c>
      <c r="B1445" s="1">
        <v>-4051.3</v>
      </c>
      <c r="C1445" s="2">
        <v>3.0750000000000002</v>
      </c>
      <c r="D1445" s="1">
        <v>1624.0413888888888</v>
      </c>
      <c r="E1445" s="3">
        <v>5578.3580833333335</v>
      </c>
      <c r="F1445">
        <f t="shared" si="44"/>
        <v>70.175112835570587</v>
      </c>
      <c r="G1445">
        <f t="shared" si="45"/>
        <v>73.997228694115762</v>
      </c>
    </row>
    <row r="1446" spans="1:7" x14ac:dyDescent="0.3">
      <c r="A1446">
        <v>1445</v>
      </c>
      <c r="B1446" s="1">
        <v>-4051.9999999999995</v>
      </c>
      <c r="C1446" s="2">
        <v>3.0743999999999998</v>
      </c>
      <c r="D1446" s="1">
        <v>1625.1668055555556</v>
      </c>
      <c r="E1446" s="3">
        <v>5581.8181111111107</v>
      </c>
      <c r="F1446">
        <f t="shared" si="44"/>
        <v>70.223742286833769</v>
      </c>
      <c r="G1446">
        <f t="shared" si="45"/>
        <v>74.043126154073576</v>
      </c>
    </row>
    <row r="1447" spans="1:7" x14ac:dyDescent="0.3">
      <c r="A1447">
        <v>1446</v>
      </c>
      <c r="B1447" s="1">
        <v>-4051.3</v>
      </c>
      <c r="C1447" s="2">
        <v>3.0735000000000001</v>
      </c>
      <c r="D1447" s="1">
        <v>1626.29225</v>
      </c>
      <c r="E1447" s="3">
        <v>5585.2777500000002</v>
      </c>
      <c r="F1447">
        <f t="shared" si="44"/>
        <v>70.27237293837959</v>
      </c>
      <c r="G1447">
        <f t="shared" si="45"/>
        <v>74.089018455398787</v>
      </c>
    </row>
    <row r="1448" spans="1:7" x14ac:dyDescent="0.3">
      <c r="A1448">
        <v>1447</v>
      </c>
      <c r="B1448" s="1">
        <v>-4051.3</v>
      </c>
      <c r="C1448" s="2">
        <v>3.0735000000000001</v>
      </c>
      <c r="D1448" s="1">
        <v>1627.4176666666667</v>
      </c>
      <c r="E1448" s="3">
        <v>5588.7365</v>
      </c>
      <c r="F1448">
        <f t="shared" si="44"/>
        <v>70.321002389642786</v>
      </c>
      <c r="G1448">
        <f t="shared" si="45"/>
        <v>74.134898965563679</v>
      </c>
    </row>
    <row r="1449" spans="1:7" x14ac:dyDescent="0.3">
      <c r="A1449">
        <v>1448</v>
      </c>
      <c r="B1449" s="1">
        <v>-4050.5000000000005</v>
      </c>
      <c r="C1449" s="2">
        <v>3.0729000000000002</v>
      </c>
      <c r="D1449" s="1">
        <v>1628.543138888889</v>
      </c>
      <c r="E1449" s="3">
        <v>5592.1950277777778</v>
      </c>
      <c r="F1449">
        <f t="shared" si="44"/>
        <v>70.369634241471246</v>
      </c>
      <c r="G1449">
        <f t="shared" si="45"/>
        <v>74.180776527938491</v>
      </c>
    </row>
    <row r="1450" spans="1:7" x14ac:dyDescent="0.3">
      <c r="A1450">
        <v>1449</v>
      </c>
      <c r="B1450" s="1">
        <v>-4051.3</v>
      </c>
      <c r="C1450" s="2">
        <v>3.0718999999999999</v>
      </c>
      <c r="D1450" s="1">
        <v>1629.6685555555555</v>
      </c>
      <c r="E1450" s="3">
        <v>5595.6526666666668</v>
      </c>
      <c r="F1450">
        <f t="shared" si="44"/>
        <v>70.418263692734428</v>
      </c>
      <c r="G1450">
        <f t="shared" si="45"/>
        <v>74.226642299152999</v>
      </c>
    </row>
    <row r="1451" spans="1:7" x14ac:dyDescent="0.3">
      <c r="A1451">
        <v>1450</v>
      </c>
      <c r="B1451" s="1">
        <v>-4051.9999999999995</v>
      </c>
      <c r="C1451" s="2">
        <v>3.0716000000000001</v>
      </c>
      <c r="D1451" s="1">
        <v>1630.7940555555556</v>
      </c>
      <c r="E1451" s="3">
        <v>5599.1101388888892</v>
      </c>
      <c r="F1451">
        <f t="shared" si="44"/>
        <v>70.466896744845542</v>
      </c>
      <c r="G1451">
        <f t="shared" si="45"/>
        <v>74.272505859524955</v>
      </c>
    </row>
    <row r="1452" spans="1:7" x14ac:dyDescent="0.3">
      <c r="A1452">
        <v>1451</v>
      </c>
      <c r="B1452" s="1">
        <v>-4051.9999999999995</v>
      </c>
      <c r="C1452" s="2">
        <v>3.0707</v>
      </c>
      <c r="D1452" s="1">
        <v>1631.9193333333333</v>
      </c>
      <c r="E1452" s="3">
        <v>5602.566055555556</v>
      </c>
      <c r="F1452">
        <f t="shared" si="44"/>
        <v>70.515520194695512</v>
      </c>
      <c r="G1452">
        <f t="shared" si="45"/>
        <v>74.318348785366368</v>
      </c>
    </row>
    <row r="1453" spans="1:7" x14ac:dyDescent="0.3">
      <c r="A1453">
        <v>1452</v>
      </c>
      <c r="B1453" s="1">
        <v>-4051.9999999999995</v>
      </c>
      <c r="C1453" s="2">
        <v>3.0701000000000001</v>
      </c>
      <c r="D1453" s="1">
        <v>1633.04475</v>
      </c>
      <c r="E1453" s="3">
        <v>5606.0219999999999</v>
      </c>
      <c r="F1453">
        <f t="shared" si="44"/>
        <v>70.564149645958693</v>
      </c>
      <c r="G1453">
        <f t="shared" si="45"/>
        <v>74.364192079681544</v>
      </c>
    </row>
    <row r="1454" spans="1:7" x14ac:dyDescent="0.3">
      <c r="A1454">
        <v>1453</v>
      </c>
      <c r="B1454" s="1">
        <v>-4051.3</v>
      </c>
      <c r="C1454" s="2">
        <v>3.0697999999999999</v>
      </c>
      <c r="D1454" s="1">
        <v>1634.1701666666668</v>
      </c>
      <c r="E1454" s="3">
        <v>5609.4773333333333</v>
      </c>
      <c r="F1454">
        <f t="shared" si="44"/>
        <v>70.612779097221889</v>
      </c>
      <c r="G1454">
        <f t="shared" si="45"/>
        <v>74.410027267574023</v>
      </c>
    </row>
    <row r="1455" spans="1:7" x14ac:dyDescent="0.3">
      <c r="A1455">
        <v>1454</v>
      </c>
      <c r="B1455" s="1">
        <v>-4051.9999999999995</v>
      </c>
      <c r="C1455" s="2">
        <v>3.0691000000000002</v>
      </c>
      <c r="D1455" s="1">
        <v>1635.2956944444445</v>
      </c>
      <c r="E1455" s="3">
        <v>5612.9323055555551</v>
      </c>
      <c r="F1455">
        <f t="shared" si="44"/>
        <v>70.661413349615643</v>
      </c>
      <c r="G1455">
        <f t="shared" si="45"/>
        <v>74.455857665307619</v>
      </c>
    </row>
    <row r="1456" spans="1:7" x14ac:dyDescent="0.3">
      <c r="A1456">
        <v>1455</v>
      </c>
      <c r="B1456" s="1">
        <v>-4050.5000000000005</v>
      </c>
      <c r="C1456" s="2">
        <v>3.0684999999999998</v>
      </c>
      <c r="D1456" s="1">
        <v>1636.4210555555555</v>
      </c>
      <c r="E1456" s="3">
        <v>5616.3860833333338</v>
      </c>
      <c r="F1456">
        <f t="shared" si="44"/>
        <v>70.710040400313531</v>
      </c>
      <c r="G1456">
        <f t="shared" si="45"/>
        <v>74.501672218669569</v>
      </c>
    </row>
    <row r="1457" spans="1:7" x14ac:dyDescent="0.3">
      <c r="A1457">
        <v>1456</v>
      </c>
      <c r="B1457" s="1">
        <v>-4051.9999999999995</v>
      </c>
      <c r="C1457" s="2">
        <v>3.0684999999999998</v>
      </c>
      <c r="D1457" s="1">
        <v>1637.5465277777778</v>
      </c>
      <c r="E1457" s="3">
        <v>5619.8395833333334</v>
      </c>
      <c r="F1457">
        <f t="shared" si="44"/>
        <v>70.758672252141992</v>
      </c>
      <c r="G1457">
        <f t="shared" si="45"/>
        <v>74.547483087293898</v>
      </c>
    </row>
    <row r="1458" spans="1:7" x14ac:dyDescent="0.3">
      <c r="A1458">
        <v>1457</v>
      </c>
      <c r="B1458" s="1">
        <v>-4051.9999999999995</v>
      </c>
      <c r="C1458" s="2">
        <v>3.0672999999999999</v>
      </c>
      <c r="D1458" s="1">
        <v>1638.6719722222222</v>
      </c>
      <c r="E1458" s="3">
        <v>5623.2919722222223</v>
      </c>
      <c r="F1458">
        <f t="shared" si="44"/>
        <v>70.807302903687827</v>
      </c>
      <c r="G1458">
        <f t="shared" si="45"/>
        <v>74.593279216967872</v>
      </c>
    </row>
    <row r="1459" spans="1:7" x14ac:dyDescent="0.3">
      <c r="A1459">
        <v>1458</v>
      </c>
      <c r="B1459" s="1">
        <v>-4051.3</v>
      </c>
      <c r="C1459" s="2">
        <v>3.0670000000000002</v>
      </c>
      <c r="D1459" s="1">
        <v>1639.7973611111111</v>
      </c>
      <c r="E1459" s="3">
        <v>5626.7438055555558</v>
      </c>
      <c r="F1459">
        <f t="shared" si="44"/>
        <v>70.855931154668355</v>
      </c>
      <c r="G1459">
        <f t="shared" si="45"/>
        <v>74.639067977166633</v>
      </c>
    </row>
    <row r="1460" spans="1:7" x14ac:dyDescent="0.3">
      <c r="A1460">
        <v>1459</v>
      </c>
      <c r="B1460" s="1">
        <v>-4051.9999999999995</v>
      </c>
      <c r="C1460" s="2">
        <v>3.0667</v>
      </c>
      <c r="D1460" s="1">
        <v>1640.9228333333333</v>
      </c>
      <c r="E1460" s="3">
        <v>5630.1951944444445</v>
      </c>
      <c r="F1460">
        <f t="shared" si="44"/>
        <v>70.904563006496829</v>
      </c>
      <c r="G1460">
        <f t="shared" si="45"/>
        <v>74.684850841785249</v>
      </c>
    </row>
    <row r="1461" spans="1:7" x14ac:dyDescent="0.3">
      <c r="A1461">
        <v>1460</v>
      </c>
      <c r="B1461" s="1">
        <v>-4051.3</v>
      </c>
      <c r="C1461" s="2">
        <v>3.0659999999999998</v>
      </c>
      <c r="D1461" s="1">
        <v>1642.0483333333334</v>
      </c>
      <c r="E1461" s="3">
        <v>5633.645833333333</v>
      </c>
      <c r="F1461">
        <f t="shared" si="44"/>
        <v>70.953196058607944</v>
      </c>
      <c r="G1461">
        <f t="shared" si="45"/>
        <v>74.730623757612364</v>
      </c>
    </row>
    <row r="1462" spans="1:7" x14ac:dyDescent="0.3">
      <c r="A1462">
        <v>1461</v>
      </c>
      <c r="B1462" s="1">
        <v>-4050.5000000000005</v>
      </c>
      <c r="C1462" s="2">
        <v>3.0653999999999999</v>
      </c>
      <c r="D1462" s="1">
        <v>1643.1737222222223</v>
      </c>
      <c r="E1462" s="3">
        <v>5637.0958055555557</v>
      </c>
      <c r="F1462">
        <f t="shared" si="44"/>
        <v>71.001824309588486</v>
      </c>
      <c r="G1462">
        <f t="shared" si="45"/>
        <v>74.776387830069254</v>
      </c>
    </row>
    <row r="1463" spans="1:7" x14ac:dyDescent="0.3">
      <c r="A1463">
        <v>1462</v>
      </c>
      <c r="B1463" s="1">
        <v>-4051.3</v>
      </c>
      <c r="C1463" s="2">
        <v>3.0644999999999998</v>
      </c>
      <c r="D1463" s="1">
        <v>1644.2991666666667</v>
      </c>
      <c r="E1463" s="3">
        <v>5640.5451666666668</v>
      </c>
      <c r="F1463">
        <f t="shared" si="44"/>
        <v>71.050454961134307</v>
      </c>
      <c r="G1463">
        <f t="shared" si="45"/>
        <v>74.822143796103433</v>
      </c>
    </row>
    <row r="1464" spans="1:7" x14ac:dyDescent="0.3">
      <c r="A1464">
        <v>1463</v>
      </c>
      <c r="B1464" s="1">
        <v>-4051.9999999999995</v>
      </c>
      <c r="C1464" s="2">
        <v>3.0638999999999998</v>
      </c>
      <c r="D1464" s="1">
        <v>1645.4246111111111</v>
      </c>
      <c r="E1464" s="3">
        <v>5643.9937777777777</v>
      </c>
      <c r="F1464">
        <f t="shared" si="44"/>
        <v>71.099085612680142</v>
      </c>
      <c r="G1464">
        <f t="shared" si="45"/>
        <v>74.86788981334611</v>
      </c>
    </row>
    <row r="1465" spans="1:7" x14ac:dyDescent="0.3">
      <c r="A1465">
        <v>1464</v>
      </c>
      <c r="B1465" s="1">
        <v>-4051.9999999999995</v>
      </c>
      <c r="C1465" s="2">
        <v>3.0636000000000001</v>
      </c>
      <c r="D1465" s="1">
        <v>1646.5501388888888</v>
      </c>
      <c r="E1465" s="3">
        <v>5647.442222222222</v>
      </c>
      <c r="F1465">
        <f t="shared" si="44"/>
        <v>71.147719865073896</v>
      </c>
      <c r="G1465">
        <f t="shared" si="45"/>
        <v>74.913633619746221</v>
      </c>
    </row>
    <row r="1466" spans="1:7" x14ac:dyDescent="0.3">
      <c r="A1466">
        <v>1465</v>
      </c>
      <c r="B1466" s="1">
        <v>-4051.9999999999995</v>
      </c>
      <c r="C1466" s="2">
        <v>3.0629</v>
      </c>
      <c r="D1466" s="1">
        <v>1647.6756666666668</v>
      </c>
      <c r="E1466" s="3">
        <v>5650.8900555555556</v>
      </c>
      <c r="F1466">
        <f t="shared" si="44"/>
        <v>71.196354117467649</v>
      </c>
      <c r="G1466">
        <f t="shared" si="45"/>
        <v>74.959369319723621</v>
      </c>
    </row>
    <row r="1467" spans="1:7" x14ac:dyDescent="0.3">
      <c r="A1467">
        <v>1466</v>
      </c>
      <c r="B1467" s="1">
        <v>-4051.3</v>
      </c>
      <c r="C1467" s="2">
        <v>3.0626000000000002</v>
      </c>
      <c r="D1467" s="1">
        <v>1648.8010833333333</v>
      </c>
      <c r="E1467" s="3">
        <v>5654.3369166666671</v>
      </c>
      <c r="F1467">
        <f t="shared" si="44"/>
        <v>71.244983568730831</v>
      </c>
      <c r="G1467">
        <f t="shared" si="45"/>
        <v>75.005092123119454</v>
      </c>
    </row>
    <row r="1468" spans="1:7" x14ac:dyDescent="0.3">
      <c r="A1468">
        <v>1467</v>
      </c>
      <c r="B1468" s="1">
        <v>-4051.9999999999995</v>
      </c>
      <c r="C1468" s="2">
        <v>3.0619999999999998</v>
      </c>
      <c r="D1468" s="1">
        <v>1649.926611111111</v>
      </c>
      <c r="E1468" s="3">
        <v>5657.7833333333338</v>
      </c>
      <c r="F1468">
        <f t="shared" si="44"/>
        <v>71.29361782112457</v>
      </c>
      <c r="G1468">
        <f t="shared" si="45"/>
        <v>75.050809030935127</v>
      </c>
    </row>
    <row r="1469" spans="1:7" x14ac:dyDescent="0.3">
      <c r="A1469">
        <v>1468</v>
      </c>
      <c r="B1469" s="1">
        <v>-4051.9999999999995</v>
      </c>
      <c r="C1469" s="2">
        <v>3.0613999999999999</v>
      </c>
      <c r="D1469" s="1">
        <v>1651.0520277777778</v>
      </c>
      <c r="E1469" s="3">
        <v>5661.2290555555555</v>
      </c>
      <c r="F1469">
        <f t="shared" si="44"/>
        <v>71.342247272387766</v>
      </c>
      <c r="G1469">
        <f t="shared" si="45"/>
        <v>75.096516726906799</v>
      </c>
    </row>
    <row r="1470" spans="1:7" x14ac:dyDescent="0.3">
      <c r="A1470">
        <v>1469</v>
      </c>
      <c r="B1470" s="1">
        <v>-4051.3</v>
      </c>
      <c r="C1470" s="2">
        <v>3.0608</v>
      </c>
      <c r="D1470" s="1">
        <v>1652.1775277777779</v>
      </c>
      <c r="E1470" s="3">
        <v>5664.6744444444448</v>
      </c>
      <c r="F1470">
        <f t="shared" si="44"/>
        <v>71.39088032449888</v>
      </c>
      <c r="G1470">
        <f t="shared" si="45"/>
        <v>75.142220001193365</v>
      </c>
    </row>
    <row r="1471" spans="1:7" x14ac:dyDescent="0.3">
      <c r="A1471">
        <v>1470</v>
      </c>
      <c r="B1471" s="1">
        <v>-4051.9999999999995</v>
      </c>
      <c r="C1471" s="2">
        <v>3.0602</v>
      </c>
      <c r="D1471" s="1">
        <v>1653.3030555555556</v>
      </c>
      <c r="E1471" s="3">
        <v>5668.1189444444444</v>
      </c>
      <c r="F1471">
        <f t="shared" si="44"/>
        <v>71.439514576892634</v>
      </c>
      <c r="G1471">
        <f t="shared" si="45"/>
        <v>75.187911484319642</v>
      </c>
    </row>
    <row r="1472" spans="1:7" x14ac:dyDescent="0.3">
      <c r="A1472">
        <v>1471</v>
      </c>
      <c r="B1472" s="1">
        <v>-4051.9999999999995</v>
      </c>
      <c r="C1472" s="2">
        <v>3.0594999999999999</v>
      </c>
      <c r="D1472" s="1">
        <v>1654.4285277777778</v>
      </c>
      <c r="E1472" s="3">
        <v>5671.5625833333334</v>
      </c>
      <c r="F1472">
        <f t="shared" si="44"/>
        <v>71.488146428721109</v>
      </c>
      <c r="G1472">
        <f t="shared" si="45"/>
        <v>75.233591544759349</v>
      </c>
    </row>
    <row r="1473" spans="1:7" x14ac:dyDescent="0.3">
      <c r="A1473">
        <v>1472</v>
      </c>
      <c r="B1473" s="1">
        <v>-4051.3</v>
      </c>
      <c r="C1473" s="2">
        <v>3.0589</v>
      </c>
      <c r="D1473" s="1">
        <v>1655.5539444444444</v>
      </c>
      <c r="E1473" s="3">
        <v>5675.0053888888888</v>
      </c>
      <c r="F1473">
        <f t="shared" si="44"/>
        <v>71.536775879984276</v>
      </c>
      <c r="G1473">
        <f t="shared" si="45"/>
        <v>75.27926055098628</v>
      </c>
    </row>
    <row r="1474" spans="1:7" x14ac:dyDescent="0.3">
      <c r="A1474">
        <v>1473</v>
      </c>
      <c r="B1474" s="1">
        <v>-4051.9999999999995</v>
      </c>
      <c r="C1474" s="2">
        <v>3.0579999999999998</v>
      </c>
      <c r="D1474" s="1">
        <v>1656.6794166666666</v>
      </c>
      <c r="E1474" s="3">
        <v>5678.4476111111107</v>
      </c>
      <c r="F1474">
        <f t="shared" si="44"/>
        <v>71.585407731812751</v>
      </c>
      <c r="G1474">
        <f t="shared" si="45"/>
        <v>75.324921819264262</v>
      </c>
    </row>
    <row r="1475" spans="1:7" x14ac:dyDescent="0.3">
      <c r="A1475">
        <v>1474</v>
      </c>
      <c r="B1475" s="1">
        <v>-4051.3</v>
      </c>
      <c r="C1475" s="2">
        <v>3.0577000000000001</v>
      </c>
      <c r="D1475" s="1">
        <v>1657.8048888888889</v>
      </c>
      <c r="E1475" s="3">
        <v>5681.8891666666668</v>
      </c>
      <c r="F1475">
        <f t="shared" ref="F1475:F1538" si="46">(D1475/2314.26972222222)*100</f>
        <v>71.634039583641211</v>
      </c>
      <c r="G1475">
        <f t="shared" ref="G1475:G1538" si="47">(E1475/7538.60405555556)*100</f>
        <v>75.370574244172033</v>
      </c>
    </row>
    <row r="1476" spans="1:7" x14ac:dyDescent="0.3">
      <c r="A1476">
        <v>1475</v>
      </c>
      <c r="B1476" s="1">
        <v>-4051.9999999999995</v>
      </c>
      <c r="C1476" s="2">
        <v>3.0573999999999999</v>
      </c>
      <c r="D1476" s="1">
        <v>1658.930388888889</v>
      </c>
      <c r="E1476" s="3">
        <v>5685.3305</v>
      </c>
      <c r="F1476">
        <f t="shared" si="46"/>
        <v>71.68267263575234</v>
      </c>
      <c r="G1476">
        <f t="shared" si="47"/>
        <v>75.416223721289711</v>
      </c>
    </row>
    <row r="1477" spans="1:7" x14ac:dyDescent="0.3">
      <c r="A1477">
        <v>1476</v>
      </c>
      <c r="B1477" s="1">
        <v>-4051.9999999999995</v>
      </c>
      <c r="C1477" s="2">
        <v>3.0571000000000002</v>
      </c>
      <c r="D1477" s="1">
        <v>1660.0559444444445</v>
      </c>
      <c r="E1477" s="3">
        <v>5688.7711944444445</v>
      </c>
      <c r="F1477">
        <f t="shared" si="46"/>
        <v>71.731308088428733</v>
      </c>
      <c r="G1477">
        <f t="shared" si="47"/>
        <v>75.461864723510914</v>
      </c>
    </row>
    <row r="1478" spans="1:7" x14ac:dyDescent="0.3">
      <c r="A1478">
        <v>1477</v>
      </c>
      <c r="B1478" s="1">
        <v>-4051.9999999999995</v>
      </c>
      <c r="C1478" s="2">
        <v>3.0558000000000001</v>
      </c>
      <c r="D1478" s="1">
        <v>1661.1814444444444</v>
      </c>
      <c r="E1478" s="3">
        <v>5692.2113055555556</v>
      </c>
      <c r="F1478">
        <f t="shared" si="46"/>
        <v>71.779941140539833</v>
      </c>
      <c r="G1478">
        <f t="shared" si="47"/>
        <v>75.507497987783182</v>
      </c>
    </row>
    <row r="1479" spans="1:7" x14ac:dyDescent="0.3">
      <c r="A1479">
        <v>1478</v>
      </c>
      <c r="B1479" s="1">
        <v>-4051.9999999999995</v>
      </c>
      <c r="C1479" s="2">
        <v>3.0554999999999999</v>
      </c>
      <c r="D1479" s="1">
        <v>1662.3068888888888</v>
      </c>
      <c r="E1479" s="3">
        <v>5695.6504166666664</v>
      </c>
      <c r="F1479">
        <f t="shared" si="46"/>
        <v>71.828571792085654</v>
      </c>
      <c r="G1479">
        <f t="shared" si="47"/>
        <v>75.553117987000093</v>
      </c>
    </row>
    <row r="1480" spans="1:7" x14ac:dyDescent="0.3">
      <c r="A1480">
        <v>1479</v>
      </c>
      <c r="B1480" s="1">
        <v>-4051.9999999999995</v>
      </c>
      <c r="C1480" s="2">
        <v>3.0546000000000002</v>
      </c>
      <c r="D1480" s="1">
        <v>1663.432361111111</v>
      </c>
      <c r="E1480" s="3">
        <v>5699.0891111111114</v>
      </c>
      <c r="F1480">
        <f t="shared" si="46"/>
        <v>71.877203643914129</v>
      </c>
      <c r="G1480">
        <f t="shared" si="47"/>
        <v>75.598732459110636</v>
      </c>
    </row>
    <row r="1481" spans="1:7" x14ac:dyDescent="0.3">
      <c r="A1481">
        <v>1480</v>
      </c>
      <c r="B1481" s="1">
        <v>-4051.9999999999995</v>
      </c>
      <c r="C1481" s="2">
        <v>3.0546000000000002</v>
      </c>
      <c r="D1481" s="1">
        <v>1664.5578611111112</v>
      </c>
      <c r="E1481" s="3">
        <v>5702.5273055555554</v>
      </c>
      <c r="F1481">
        <f t="shared" si="46"/>
        <v>71.925836696025243</v>
      </c>
      <c r="G1481">
        <f t="shared" si="47"/>
        <v>75.644340298693479</v>
      </c>
    </row>
    <row r="1482" spans="1:7" x14ac:dyDescent="0.3">
      <c r="A1482">
        <v>1481</v>
      </c>
      <c r="B1482" s="1">
        <v>-4051.9999999999995</v>
      </c>
      <c r="C1482" s="2">
        <v>3.0535999999999999</v>
      </c>
      <c r="D1482" s="1">
        <v>1665.6833055555555</v>
      </c>
      <c r="E1482" s="3">
        <v>5705.9646666666667</v>
      </c>
      <c r="F1482">
        <f t="shared" si="46"/>
        <v>71.974467347571064</v>
      </c>
      <c r="G1482">
        <f t="shared" si="47"/>
        <v>75.689937084063558</v>
      </c>
    </row>
    <row r="1483" spans="1:7" x14ac:dyDescent="0.3">
      <c r="A1483">
        <v>1482</v>
      </c>
      <c r="B1483" s="1">
        <v>-4051.9999999999995</v>
      </c>
      <c r="C1483" s="2">
        <v>3.0533000000000001</v>
      </c>
      <c r="D1483" s="1">
        <v>1666.8087222222223</v>
      </c>
      <c r="E1483" s="3">
        <v>5709.4009999999998</v>
      </c>
      <c r="F1483">
        <f t="shared" si="46"/>
        <v>72.02309679883426</v>
      </c>
      <c r="G1483">
        <f t="shared" si="47"/>
        <v>75.735520235904517</v>
      </c>
    </row>
    <row r="1484" spans="1:7" x14ac:dyDescent="0.3">
      <c r="A1484">
        <v>1483</v>
      </c>
      <c r="B1484" s="1">
        <v>-4051.9999999999995</v>
      </c>
      <c r="C1484" s="2">
        <v>3.0529999999999999</v>
      </c>
      <c r="D1484" s="1">
        <v>1667.9341944444445</v>
      </c>
      <c r="E1484" s="3">
        <v>5712.8372222222224</v>
      </c>
      <c r="F1484">
        <f t="shared" si="46"/>
        <v>72.07172865066272</v>
      </c>
      <c r="G1484">
        <f t="shared" si="47"/>
        <v>75.781101913850463</v>
      </c>
    </row>
    <row r="1485" spans="1:7" x14ac:dyDescent="0.3">
      <c r="A1485">
        <v>1484</v>
      </c>
      <c r="B1485" s="1">
        <v>-4051.9999999999995</v>
      </c>
      <c r="C1485" s="2">
        <v>3.0518000000000001</v>
      </c>
      <c r="D1485" s="1">
        <v>1669.0596666666668</v>
      </c>
      <c r="E1485" s="3">
        <v>5716.2723333333333</v>
      </c>
      <c r="F1485">
        <f t="shared" si="46"/>
        <v>72.120360502491195</v>
      </c>
      <c r="G1485">
        <f t="shared" si="47"/>
        <v>75.826668852845998</v>
      </c>
    </row>
    <row r="1486" spans="1:7" x14ac:dyDescent="0.3">
      <c r="A1486">
        <v>1485</v>
      </c>
      <c r="B1486" s="1">
        <v>-4051.9999999999995</v>
      </c>
      <c r="C1486" s="2">
        <v>3.0514999999999999</v>
      </c>
      <c r="D1486" s="1">
        <v>1670.1851111111112</v>
      </c>
      <c r="E1486" s="3">
        <v>5719.7065000000002</v>
      </c>
      <c r="F1486">
        <f t="shared" si="46"/>
        <v>72.168991154037016</v>
      </c>
      <c r="G1486">
        <f t="shared" si="47"/>
        <v>75.87222326373373</v>
      </c>
    </row>
    <row r="1487" spans="1:7" x14ac:dyDescent="0.3">
      <c r="A1487">
        <v>1486</v>
      </c>
      <c r="B1487" s="1">
        <v>-4051.3</v>
      </c>
      <c r="C1487" s="2">
        <v>3.0508999999999999</v>
      </c>
      <c r="D1487" s="1">
        <v>1671.3105555555555</v>
      </c>
      <c r="E1487" s="3">
        <v>5723.1402222222223</v>
      </c>
      <c r="F1487">
        <f t="shared" si="46"/>
        <v>72.217621805582837</v>
      </c>
      <c r="G1487">
        <f t="shared" si="47"/>
        <v>75.917771779041317</v>
      </c>
    </row>
    <row r="1488" spans="1:7" x14ac:dyDescent="0.3">
      <c r="A1488">
        <v>1487</v>
      </c>
      <c r="B1488" s="1">
        <v>-4051.9999999999995</v>
      </c>
      <c r="C1488" s="2">
        <v>3.0501999999999998</v>
      </c>
      <c r="D1488" s="1">
        <v>1672.4360555555556</v>
      </c>
      <c r="E1488" s="3">
        <v>5726.5733611111109</v>
      </c>
      <c r="F1488">
        <f t="shared" si="46"/>
        <v>72.266254857693951</v>
      </c>
      <c r="G1488">
        <f t="shared" si="47"/>
        <v>75.963312556399927</v>
      </c>
    </row>
    <row r="1489" spans="1:7" x14ac:dyDescent="0.3">
      <c r="A1489">
        <v>1488</v>
      </c>
      <c r="B1489" s="1">
        <v>-4050.5000000000005</v>
      </c>
      <c r="C1489" s="2">
        <v>3.0495999999999999</v>
      </c>
      <c r="D1489" s="1">
        <v>1673.5614722222222</v>
      </c>
      <c r="E1489" s="3">
        <v>5730.0058055555555</v>
      </c>
      <c r="F1489">
        <f t="shared" si="46"/>
        <v>72.314884308957133</v>
      </c>
      <c r="G1489">
        <f t="shared" si="47"/>
        <v>76.008844121914564</v>
      </c>
    </row>
    <row r="1490" spans="1:7" x14ac:dyDescent="0.3">
      <c r="A1490">
        <v>1489</v>
      </c>
      <c r="B1490" s="1">
        <v>-4051.9999999999995</v>
      </c>
      <c r="C1490" s="2">
        <v>3.0489999999999999</v>
      </c>
      <c r="D1490" s="1">
        <v>1674.6869444444444</v>
      </c>
      <c r="E1490" s="3">
        <v>5733.4376388888886</v>
      </c>
      <c r="F1490">
        <f t="shared" si="46"/>
        <v>72.363516160785608</v>
      </c>
      <c r="G1490">
        <f t="shared" si="47"/>
        <v>76.054367581006488</v>
      </c>
    </row>
    <row r="1491" spans="1:7" x14ac:dyDescent="0.3">
      <c r="A1491">
        <v>1490</v>
      </c>
      <c r="B1491" s="1">
        <v>-4051.9999999999995</v>
      </c>
      <c r="C1491" s="2">
        <v>3.0489999999999999</v>
      </c>
      <c r="D1491" s="1">
        <v>1675.8123888888888</v>
      </c>
      <c r="E1491" s="3">
        <v>5736.8689166666663</v>
      </c>
      <c r="F1491">
        <f t="shared" si="46"/>
        <v>72.412146812331429</v>
      </c>
      <c r="G1491">
        <f t="shared" si="47"/>
        <v>76.099883670623242</v>
      </c>
    </row>
    <row r="1492" spans="1:7" x14ac:dyDescent="0.3">
      <c r="A1492">
        <v>1491</v>
      </c>
      <c r="B1492" s="1">
        <v>-4051.9999999999995</v>
      </c>
      <c r="C1492" s="2">
        <v>3.0480999999999998</v>
      </c>
      <c r="D1492" s="1">
        <v>1676.9378055555555</v>
      </c>
      <c r="E1492" s="3">
        <v>5740.2994444444448</v>
      </c>
      <c r="F1492">
        <f t="shared" si="46"/>
        <v>72.460776263594624</v>
      </c>
      <c r="G1492">
        <f t="shared" si="47"/>
        <v>76.145389811448467</v>
      </c>
    </row>
    <row r="1493" spans="1:7" x14ac:dyDescent="0.3">
      <c r="A1493">
        <v>1492</v>
      </c>
      <c r="B1493" s="1">
        <v>-4051.3</v>
      </c>
      <c r="C1493" s="2">
        <v>3.0474000000000001</v>
      </c>
      <c r="D1493" s="1">
        <v>1678.0632777777778</v>
      </c>
      <c r="E1493" s="3">
        <v>5743.7294444444442</v>
      </c>
      <c r="F1493">
        <f t="shared" si="46"/>
        <v>72.509408115423085</v>
      </c>
      <c r="G1493">
        <f t="shared" si="47"/>
        <v>76.190888951272257</v>
      </c>
    </row>
    <row r="1494" spans="1:7" x14ac:dyDescent="0.3">
      <c r="A1494">
        <v>1493</v>
      </c>
      <c r="B1494" s="1">
        <v>-4051.3</v>
      </c>
      <c r="C1494" s="2">
        <v>3.0468000000000002</v>
      </c>
      <c r="D1494" s="1">
        <v>1679.1886666666667</v>
      </c>
      <c r="E1494" s="3">
        <v>5747.1585555555557</v>
      </c>
      <c r="F1494">
        <f t="shared" si="46"/>
        <v>72.558036366403627</v>
      </c>
      <c r="G1494">
        <f t="shared" si="47"/>
        <v>76.23637629993577</v>
      </c>
    </row>
    <row r="1495" spans="1:7" x14ac:dyDescent="0.3">
      <c r="A1495">
        <v>1494</v>
      </c>
      <c r="B1495" s="1">
        <v>-4051.3</v>
      </c>
      <c r="C1495" s="2">
        <v>3.0461999999999998</v>
      </c>
      <c r="D1495" s="1">
        <v>1680.3141388888889</v>
      </c>
      <c r="E1495" s="3">
        <v>5750.5871944444443</v>
      </c>
      <c r="F1495">
        <f t="shared" si="46"/>
        <v>72.606668218232102</v>
      </c>
      <c r="G1495">
        <f t="shared" si="47"/>
        <v>76.281857384545347</v>
      </c>
    </row>
    <row r="1496" spans="1:7" x14ac:dyDescent="0.3">
      <c r="A1496">
        <v>1495</v>
      </c>
      <c r="B1496" s="1">
        <v>-4051.9999999999995</v>
      </c>
      <c r="C1496" s="2">
        <v>3.0459000000000001</v>
      </c>
      <c r="D1496" s="1">
        <v>1681.4395833333333</v>
      </c>
      <c r="E1496" s="3">
        <v>5754.0152777777776</v>
      </c>
      <c r="F1496">
        <f t="shared" si="46"/>
        <v>72.655298869777923</v>
      </c>
      <c r="G1496">
        <f t="shared" si="47"/>
        <v>76.327331099679739</v>
      </c>
    </row>
    <row r="1497" spans="1:7" x14ac:dyDescent="0.3">
      <c r="A1497">
        <v>1496</v>
      </c>
      <c r="B1497" s="1">
        <v>-4051.3</v>
      </c>
      <c r="C1497" s="2">
        <v>3.0453000000000001</v>
      </c>
      <c r="D1497" s="1">
        <v>1682.5650277777777</v>
      </c>
      <c r="E1497" s="3">
        <v>5757.4425833333335</v>
      </c>
      <c r="F1497">
        <f t="shared" si="46"/>
        <v>72.703929521323758</v>
      </c>
      <c r="G1497">
        <f t="shared" si="47"/>
        <v>76.372794497548881</v>
      </c>
    </row>
    <row r="1498" spans="1:7" x14ac:dyDescent="0.3">
      <c r="A1498">
        <v>1497</v>
      </c>
      <c r="B1498" s="1">
        <v>-4051.3</v>
      </c>
      <c r="C1498" s="2">
        <v>3.0442999999999998</v>
      </c>
      <c r="D1498" s="1">
        <v>1683.6904722222223</v>
      </c>
      <c r="E1498" s="3">
        <v>5760.8692777777778</v>
      </c>
      <c r="F1498">
        <f t="shared" si="46"/>
        <v>72.752560172869579</v>
      </c>
      <c r="G1498">
        <f t="shared" si="47"/>
        <v>76.418249788995297</v>
      </c>
    </row>
    <row r="1499" spans="1:7" x14ac:dyDescent="0.3">
      <c r="A1499">
        <v>1498</v>
      </c>
      <c r="B1499" s="1">
        <v>-4051.9999999999995</v>
      </c>
      <c r="C1499" s="2">
        <v>3.0436999999999999</v>
      </c>
      <c r="D1499" s="1">
        <v>1684.8159166666667</v>
      </c>
      <c r="E1499" s="3">
        <v>5764.2949166666667</v>
      </c>
      <c r="F1499">
        <f t="shared" si="46"/>
        <v>72.801190824415414</v>
      </c>
      <c r="G1499">
        <f t="shared" si="47"/>
        <v>76.463691078438856</v>
      </c>
    </row>
    <row r="1500" spans="1:7" x14ac:dyDescent="0.3">
      <c r="A1500">
        <v>1499</v>
      </c>
      <c r="B1500" s="1">
        <v>-4051.9999999999995</v>
      </c>
      <c r="C1500" s="2">
        <v>3.0430999999999999</v>
      </c>
      <c r="D1500" s="1">
        <v>1685.9413888888889</v>
      </c>
      <c r="E1500" s="3">
        <v>5767.7199444444441</v>
      </c>
      <c r="F1500">
        <f t="shared" si="46"/>
        <v>72.849822676243875</v>
      </c>
      <c r="G1500">
        <f t="shared" si="47"/>
        <v>76.509124261459704</v>
      </c>
    </row>
    <row r="1501" spans="1:7" x14ac:dyDescent="0.3">
      <c r="A1501">
        <v>1500</v>
      </c>
      <c r="B1501" s="1">
        <v>-4051.9999999999995</v>
      </c>
      <c r="C1501" s="2">
        <v>3.0425</v>
      </c>
      <c r="D1501" s="1">
        <v>1687.0668611111112</v>
      </c>
      <c r="E1501" s="3">
        <v>5771.144416666667</v>
      </c>
      <c r="F1501">
        <f t="shared" si="46"/>
        <v>72.898454528072349</v>
      </c>
      <c r="G1501">
        <f t="shared" si="47"/>
        <v>76.554550075005366</v>
      </c>
    </row>
    <row r="1502" spans="1:7" x14ac:dyDescent="0.3">
      <c r="A1502">
        <v>1501</v>
      </c>
      <c r="B1502" s="1">
        <v>-4051.9999999999995</v>
      </c>
      <c r="C1502" s="2">
        <v>3.0421999999999998</v>
      </c>
      <c r="D1502" s="1">
        <v>1688.1923888888889</v>
      </c>
      <c r="E1502" s="3">
        <v>5774.5685277777775</v>
      </c>
      <c r="F1502">
        <f t="shared" si="46"/>
        <v>72.947088780466089</v>
      </c>
      <c r="G1502">
        <f t="shared" si="47"/>
        <v>76.599971098392146</v>
      </c>
    </row>
    <row r="1503" spans="1:7" x14ac:dyDescent="0.3">
      <c r="A1503">
        <v>1502</v>
      </c>
      <c r="B1503" s="1">
        <v>-4051.9999999999995</v>
      </c>
      <c r="C1503" s="2">
        <v>3.0415999999999999</v>
      </c>
      <c r="D1503" s="1">
        <v>1689.3178333333333</v>
      </c>
      <c r="E1503" s="3">
        <v>5777.9915833333334</v>
      </c>
      <c r="F1503">
        <f t="shared" si="46"/>
        <v>72.995719432011924</v>
      </c>
      <c r="G1503">
        <f t="shared" si="47"/>
        <v>76.645378119776069</v>
      </c>
    </row>
    <row r="1504" spans="1:7" x14ac:dyDescent="0.3">
      <c r="A1504">
        <v>1503</v>
      </c>
      <c r="B1504" s="1">
        <v>-4051.9999999999995</v>
      </c>
      <c r="C1504" s="2">
        <v>3.0409000000000002</v>
      </c>
      <c r="D1504" s="1">
        <v>1690.4433055555555</v>
      </c>
      <c r="E1504" s="3">
        <v>5781.4140277777778</v>
      </c>
      <c r="F1504">
        <f t="shared" si="46"/>
        <v>73.044351283840399</v>
      </c>
      <c r="G1504">
        <f t="shared" si="47"/>
        <v>76.690777034737295</v>
      </c>
    </row>
    <row r="1505" spans="1:7" x14ac:dyDescent="0.3">
      <c r="A1505">
        <v>1504</v>
      </c>
      <c r="B1505" s="1">
        <v>-4051.9999999999995</v>
      </c>
      <c r="C1505" s="2">
        <v>3.04</v>
      </c>
      <c r="D1505" s="1">
        <v>1691.5687777777778</v>
      </c>
      <c r="E1505" s="3">
        <v>5784.8358055555555</v>
      </c>
      <c r="F1505">
        <f t="shared" si="46"/>
        <v>73.09298313566886</v>
      </c>
      <c r="G1505">
        <f t="shared" si="47"/>
        <v>76.736167106328281</v>
      </c>
    </row>
    <row r="1506" spans="1:7" x14ac:dyDescent="0.3">
      <c r="A1506">
        <v>1505</v>
      </c>
      <c r="B1506" s="1">
        <v>-4051.9999999999995</v>
      </c>
      <c r="C1506" s="2">
        <v>3.0396999999999998</v>
      </c>
      <c r="D1506" s="1">
        <v>1692.6941944444445</v>
      </c>
      <c r="E1506" s="3">
        <v>5788.2569444444443</v>
      </c>
      <c r="F1506">
        <f t="shared" si="46"/>
        <v>73.141612586932041</v>
      </c>
      <c r="G1506">
        <f t="shared" si="47"/>
        <v>76.781548703022793</v>
      </c>
    </row>
    <row r="1507" spans="1:7" x14ac:dyDescent="0.3">
      <c r="A1507">
        <v>1506</v>
      </c>
      <c r="B1507" s="1">
        <v>-4051.3</v>
      </c>
      <c r="C1507" s="2">
        <v>3.0390999999999999</v>
      </c>
      <c r="D1507" s="1">
        <v>1693.8195833333334</v>
      </c>
      <c r="E1507" s="3">
        <v>5791.6773888888893</v>
      </c>
      <c r="F1507">
        <f t="shared" si="46"/>
        <v>73.190240837912583</v>
      </c>
      <c r="G1507">
        <f t="shared" si="47"/>
        <v>76.82692108787333</v>
      </c>
    </row>
    <row r="1508" spans="1:7" x14ac:dyDescent="0.3">
      <c r="A1508">
        <v>1507</v>
      </c>
      <c r="B1508" s="1">
        <v>-4051.3</v>
      </c>
      <c r="C1508" s="2">
        <v>3.0385</v>
      </c>
      <c r="D1508" s="1">
        <v>1694.9449999999999</v>
      </c>
      <c r="E1508" s="3">
        <v>5795.0971944444445</v>
      </c>
      <c r="F1508">
        <f t="shared" si="46"/>
        <v>73.238870289175765</v>
      </c>
      <c r="G1508">
        <f t="shared" si="47"/>
        <v>76.872284997827407</v>
      </c>
    </row>
    <row r="1509" spans="1:7" x14ac:dyDescent="0.3">
      <c r="A1509">
        <v>1508</v>
      </c>
      <c r="B1509" s="1">
        <v>-4051.9999999999995</v>
      </c>
      <c r="C1509" s="2">
        <v>3.0375000000000001</v>
      </c>
      <c r="D1509" s="1">
        <v>1696.0704722222222</v>
      </c>
      <c r="E1509" s="3">
        <v>5798.5164722222225</v>
      </c>
      <c r="F1509">
        <f t="shared" si="46"/>
        <v>73.287502141004239</v>
      </c>
      <c r="G1509">
        <f t="shared" si="47"/>
        <v>76.917641906780034</v>
      </c>
    </row>
    <row r="1510" spans="1:7" x14ac:dyDescent="0.3">
      <c r="A1510">
        <v>1509</v>
      </c>
      <c r="B1510" s="1">
        <v>-4051.9999999999995</v>
      </c>
      <c r="C1510" s="2">
        <v>3.0375000000000001</v>
      </c>
      <c r="D1510" s="1">
        <v>1697.1959999999999</v>
      </c>
      <c r="E1510" s="3">
        <v>5801.9352777777776</v>
      </c>
      <c r="F1510">
        <f t="shared" si="46"/>
        <v>73.336136393397993</v>
      </c>
      <c r="G1510">
        <f t="shared" si="47"/>
        <v>76.962992551678738</v>
      </c>
    </row>
    <row r="1511" spans="1:7" x14ac:dyDescent="0.3">
      <c r="A1511">
        <v>1510</v>
      </c>
      <c r="B1511" s="1">
        <v>-4051.3</v>
      </c>
      <c r="C1511" s="2">
        <v>3.0369000000000002</v>
      </c>
      <c r="D1511" s="1">
        <v>1698.3214444444445</v>
      </c>
      <c r="E1511" s="3">
        <v>5805.3531111111115</v>
      </c>
      <c r="F1511">
        <f t="shared" si="46"/>
        <v>73.384767044943828</v>
      </c>
      <c r="G1511">
        <f t="shared" si="47"/>
        <v>77.00833029999589</v>
      </c>
    </row>
    <row r="1512" spans="1:7" x14ac:dyDescent="0.3">
      <c r="A1512">
        <v>1511</v>
      </c>
      <c r="B1512" s="1">
        <v>-4051.3</v>
      </c>
      <c r="C1512" s="2">
        <v>3.0356999999999998</v>
      </c>
      <c r="D1512" s="1">
        <v>1699.4469444444444</v>
      </c>
      <c r="E1512" s="3">
        <v>5808.7702499999996</v>
      </c>
      <c r="F1512">
        <f t="shared" si="46"/>
        <v>73.433400097054928</v>
      </c>
      <c r="G1512">
        <f t="shared" si="47"/>
        <v>77.053658836469026</v>
      </c>
    </row>
    <row r="1513" spans="1:7" x14ac:dyDescent="0.3">
      <c r="A1513">
        <v>1512</v>
      </c>
      <c r="B1513" s="1">
        <v>-4051.3</v>
      </c>
      <c r="C1513" s="2">
        <v>3.0354000000000001</v>
      </c>
      <c r="D1513" s="1">
        <v>1700.5723055555557</v>
      </c>
      <c r="E1513" s="3">
        <v>5812.1863333333331</v>
      </c>
      <c r="F1513">
        <f t="shared" si="46"/>
        <v>73.482027147752831</v>
      </c>
      <c r="G1513">
        <f t="shared" si="47"/>
        <v>77.098973370939333</v>
      </c>
    </row>
    <row r="1514" spans="1:7" x14ac:dyDescent="0.3">
      <c r="A1514">
        <v>1513</v>
      </c>
      <c r="B1514" s="1">
        <v>-4051.3</v>
      </c>
      <c r="C1514" s="2">
        <v>3.0344000000000002</v>
      </c>
      <c r="D1514" s="1">
        <v>1701.6976666666667</v>
      </c>
      <c r="E1514" s="3">
        <v>5815.6016111111112</v>
      </c>
      <c r="F1514">
        <f t="shared" si="46"/>
        <v>73.530654198450719</v>
      </c>
      <c r="G1514">
        <f t="shared" si="47"/>
        <v>77.144277219670585</v>
      </c>
    </row>
    <row r="1515" spans="1:7" x14ac:dyDescent="0.3">
      <c r="A1515">
        <v>1514</v>
      </c>
      <c r="B1515" s="1">
        <v>-4051.9999999999995</v>
      </c>
      <c r="C1515" s="2">
        <v>3.0337999999999998</v>
      </c>
      <c r="D1515" s="1">
        <v>1702.8230833333334</v>
      </c>
      <c r="E1515" s="3">
        <v>5819.0161944444444</v>
      </c>
      <c r="F1515">
        <f t="shared" si="46"/>
        <v>73.579283649713915</v>
      </c>
      <c r="G1515">
        <f t="shared" si="47"/>
        <v>77.189571856557862</v>
      </c>
    </row>
    <row r="1516" spans="1:7" x14ac:dyDescent="0.3">
      <c r="A1516">
        <v>1515</v>
      </c>
      <c r="B1516" s="1">
        <v>-4051.3</v>
      </c>
      <c r="C1516" s="2">
        <v>3.0331999999999999</v>
      </c>
      <c r="D1516" s="1">
        <v>1703.9485</v>
      </c>
      <c r="E1516" s="3">
        <v>5822.4305277777776</v>
      </c>
      <c r="F1516">
        <f t="shared" si="46"/>
        <v>73.627913100977082</v>
      </c>
      <c r="G1516">
        <f t="shared" si="47"/>
        <v>77.234863177181296</v>
      </c>
    </row>
    <row r="1517" spans="1:7" x14ac:dyDescent="0.3">
      <c r="A1517">
        <v>1516</v>
      </c>
      <c r="B1517" s="1">
        <v>-4051.3</v>
      </c>
      <c r="C1517" s="2">
        <v>3.0326</v>
      </c>
      <c r="D1517" s="1">
        <v>1705.0740277777777</v>
      </c>
      <c r="E1517" s="3">
        <v>5825.8443611111115</v>
      </c>
      <c r="F1517">
        <f t="shared" si="46"/>
        <v>73.676547353370836</v>
      </c>
      <c r="G1517">
        <f t="shared" si="47"/>
        <v>77.280147865277087</v>
      </c>
    </row>
    <row r="1518" spans="1:7" x14ac:dyDescent="0.3">
      <c r="A1518">
        <v>1517</v>
      </c>
      <c r="B1518" s="1">
        <v>-4051.9999999999995</v>
      </c>
      <c r="C1518" s="2">
        <v>3.0323000000000002</v>
      </c>
      <c r="D1518" s="1">
        <v>1706.1995277777778</v>
      </c>
      <c r="E1518" s="3">
        <v>5829.2576111111111</v>
      </c>
      <c r="F1518">
        <f t="shared" si="46"/>
        <v>73.72518040548195</v>
      </c>
      <c r="G1518">
        <f t="shared" si="47"/>
        <v>77.325424815423887</v>
      </c>
    </row>
    <row r="1519" spans="1:7" x14ac:dyDescent="0.3">
      <c r="A1519">
        <v>1518</v>
      </c>
      <c r="B1519" s="1">
        <v>-4051.9999999999995</v>
      </c>
      <c r="C1519" s="2">
        <v>3.0318999999999998</v>
      </c>
      <c r="D1519" s="1">
        <v>1707.3250555555555</v>
      </c>
      <c r="E1519" s="3">
        <v>5832.670222222222</v>
      </c>
      <c r="F1519">
        <f t="shared" si="46"/>
        <v>73.773814657875704</v>
      </c>
      <c r="G1519">
        <f t="shared" si="47"/>
        <v>77.37069329067424</v>
      </c>
    </row>
    <row r="1520" spans="1:7" x14ac:dyDescent="0.3">
      <c r="A1520">
        <v>1519</v>
      </c>
      <c r="B1520" s="1">
        <v>-4051.9999999999995</v>
      </c>
      <c r="C1520" s="2">
        <v>3.0310000000000001</v>
      </c>
      <c r="D1520" s="1">
        <v>1708.4504444444444</v>
      </c>
      <c r="E1520" s="3">
        <v>5836.0817222222222</v>
      </c>
      <c r="F1520">
        <f t="shared" si="46"/>
        <v>73.822442908856246</v>
      </c>
      <c r="G1520">
        <f t="shared" si="47"/>
        <v>77.415947026974223</v>
      </c>
    </row>
    <row r="1521" spans="1:7" x14ac:dyDescent="0.3">
      <c r="A1521">
        <v>1520</v>
      </c>
      <c r="B1521" s="1">
        <v>-4050.5000000000005</v>
      </c>
      <c r="C1521" s="2">
        <v>3.0306999999999999</v>
      </c>
      <c r="D1521" s="1">
        <v>1709.5759166666667</v>
      </c>
      <c r="E1521" s="3">
        <v>5839.4928611111109</v>
      </c>
      <c r="F1521">
        <f t="shared" si="46"/>
        <v>73.871074760684721</v>
      </c>
      <c r="G1521">
        <f t="shared" si="47"/>
        <v>77.461195973115309</v>
      </c>
    </row>
    <row r="1522" spans="1:7" x14ac:dyDescent="0.3">
      <c r="A1522">
        <v>1521</v>
      </c>
      <c r="B1522" s="1">
        <v>-4051.3</v>
      </c>
      <c r="C1522" s="2">
        <v>3.0301</v>
      </c>
      <c r="D1522" s="1">
        <v>1710.7012777777777</v>
      </c>
      <c r="E1522" s="3">
        <v>5842.9031944444441</v>
      </c>
      <c r="F1522">
        <f t="shared" si="46"/>
        <v>73.919701811382609</v>
      </c>
      <c r="G1522">
        <f t="shared" si="47"/>
        <v>77.506434233517368</v>
      </c>
    </row>
    <row r="1523" spans="1:7" x14ac:dyDescent="0.3">
      <c r="A1523">
        <v>1522</v>
      </c>
      <c r="B1523" s="1">
        <v>-4051.3</v>
      </c>
      <c r="C1523" s="2">
        <v>3.0295000000000001</v>
      </c>
      <c r="D1523" s="1">
        <v>1711.8267222222223</v>
      </c>
      <c r="E1523" s="3">
        <v>5846.3128888888887</v>
      </c>
      <c r="F1523">
        <f t="shared" si="46"/>
        <v>73.968332462928444</v>
      </c>
      <c r="G1523">
        <f t="shared" si="47"/>
        <v>77.551664019022979</v>
      </c>
    </row>
    <row r="1524" spans="1:7" x14ac:dyDescent="0.3">
      <c r="A1524">
        <v>1523</v>
      </c>
      <c r="B1524" s="1">
        <v>-4051.3</v>
      </c>
      <c r="C1524" s="2">
        <v>3.0285000000000002</v>
      </c>
      <c r="D1524" s="1">
        <v>1712.9521111111112</v>
      </c>
      <c r="E1524" s="3">
        <v>5849.7217222222225</v>
      </c>
      <c r="F1524">
        <f t="shared" si="46"/>
        <v>74.016960713908986</v>
      </c>
      <c r="G1524">
        <f t="shared" si="47"/>
        <v>77.59688238184205</v>
      </c>
    </row>
    <row r="1525" spans="1:7" x14ac:dyDescent="0.3">
      <c r="A1525">
        <v>1524</v>
      </c>
      <c r="B1525" s="1">
        <v>-4051.9999999999995</v>
      </c>
      <c r="C1525" s="2">
        <v>3.0278999999999998</v>
      </c>
      <c r="D1525" s="1">
        <v>1714.0777222222223</v>
      </c>
      <c r="E1525" s="3">
        <v>5853.1305277777774</v>
      </c>
      <c r="F1525">
        <f t="shared" si="46"/>
        <v>74.065598567150673</v>
      </c>
      <c r="G1525">
        <f t="shared" si="47"/>
        <v>77.642100376187344</v>
      </c>
    </row>
    <row r="1526" spans="1:7" x14ac:dyDescent="0.3">
      <c r="A1526">
        <v>1525</v>
      </c>
      <c r="B1526" s="1">
        <v>-4051.3</v>
      </c>
      <c r="C1526" s="2">
        <v>3.0272999999999999</v>
      </c>
      <c r="D1526" s="1">
        <v>1715.2031388888888</v>
      </c>
      <c r="E1526" s="3">
        <v>5856.5377777777776</v>
      </c>
      <c r="F1526">
        <f t="shared" si="46"/>
        <v>74.11422801841384</v>
      </c>
      <c r="G1526">
        <f t="shared" si="47"/>
        <v>77.687297736002108</v>
      </c>
    </row>
    <row r="1527" spans="1:7" x14ac:dyDescent="0.3">
      <c r="A1527">
        <v>1526</v>
      </c>
      <c r="B1527" s="1">
        <v>-4053.4999999999995</v>
      </c>
      <c r="C1527" s="2">
        <v>3.0266999999999999</v>
      </c>
      <c r="D1527" s="1">
        <v>1716.3286944444444</v>
      </c>
      <c r="E1527" s="3">
        <v>5859.9447499999997</v>
      </c>
      <c r="F1527">
        <f t="shared" si="46"/>
        <v>74.162863471090247</v>
      </c>
      <c r="G1527">
        <f t="shared" si="47"/>
        <v>77.73249141107928</v>
      </c>
    </row>
    <row r="1528" spans="1:7" x14ac:dyDescent="0.3">
      <c r="A1528">
        <v>1527</v>
      </c>
      <c r="B1528" s="1">
        <v>-4051.9999999999995</v>
      </c>
      <c r="C1528" s="2">
        <v>3.0257000000000001</v>
      </c>
      <c r="D1528" s="1">
        <v>1717.4541944444445</v>
      </c>
      <c r="E1528" s="3">
        <v>5863.3510277777777</v>
      </c>
      <c r="F1528">
        <f t="shared" si="46"/>
        <v>74.211496523201362</v>
      </c>
      <c r="G1528">
        <f t="shared" si="47"/>
        <v>77.77767587431245</v>
      </c>
    </row>
    <row r="1529" spans="1:7" x14ac:dyDescent="0.3">
      <c r="A1529">
        <v>1528</v>
      </c>
      <c r="B1529" s="1">
        <v>-4051.9999999999995</v>
      </c>
      <c r="C1529" s="2">
        <v>3.0257000000000001</v>
      </c>
      <c r="D1529" s="1">
        <v>1718.5795833333334</v>
      </c>
      <c r="E1529" s="3">
        <v>5866.7561388888889</v>
      </c>
      <c r="F1529">
        <f t="shared" si="46"/>
        <v>74.260124774181904</v>
      </c>
      <c r="G1529">
        <f t="shared" si="47"/>
        <v>77.822844861647738</v>
      </c>
    </row>
    <row r="1530" spans="1:7" x14ac:dyDescent="0.3">
      <c r="A1530">
        <v>1529</v>
      </c>
      <c r="B1530" s="1">
        <v>-4051.3</v>
      </c>
      <c r="C1530" s="2">
        <v>3.0251000000000001</v>
      </c>
      <c r="D1530" s="1">
        <v>1719.7050833333333</v>
      </c>
      <c r="E1530" s="3">
        <v>5870.1610555555553</v>
      </c>
      <c r="F1530">
        <f t="shared" si="46"/>
        <v>74.308757826293004</v>
      </c>
      <c r="G1530">
        <f t="shared" si="47"/>
        <v>77.868011269666709</v>
      </c>
    </row>
    <row r="1531" spans="1:7" x14ac:dyDescent="0.3">
      <c r="A1531">
        <v>1530</v>
      </c>
      <c r="B1531" s="1">
        <v>-4051.3</v>
      </c>
      <c r="C1531" s="2">
        <v>3.0242</v>
      </c>
      <c r="D1531" s="1">
        <v>1720.8304722222222</v>
      </c>
      <c r="E1531" s="3">
        <v>5873.5649444444443</v>
      </c>
      <c r="F1531">
        <f t="shared" si="46"/>
        <v>74.357386077273546</v>
      </c>
      <c r="G1531">
        <f t="shared" si="47"/>
        <v>77.913164044156574</v>
      </c>
    </row>
    <row r="1532" spans="1:7" x14ac:dyDescent="0.3">
      <c r="A1532">
        <v>1531</v>
      </c>
      <c r="B1532" s="1">
        <v>-4051.3</v>
      </c>
      <c r="C1532" s="2">
        <v>3.0238999999999998</v>
      </c>
      <c r="D1532" s="1">
        <v>1721.9558611111111</v>
      </c>
      <c r="E1532" s="3">
        <v>5876.9682222222218</v>
      </c>
      <c r="F1532">
        <f t="shared" si="46"/>
        <v>74.406014328254088</v>
      </c>
      <c r="G1532">
        <f t="shared" si="47"/>
        <v>77.95830871222374</v>
      </c>
    </row>
    <row r="1533" spans="1:7" x14ac:dyDescent="0.3">
      <c r="A1533">
        <v>1532</v>
      </c>
      <c r="B1533" s="1">
        <v>-4051.9999999999995</v>
      </c>
      <c r="C1533" s="2">
        <v>3.0226000000000002</v>
      </c>
      <c r="D1533" s="1">
        <v>1723.0812777777778</v>
      </c>
      <c r="E1533" s="3">
        <v>5880.37075</v>
      </c>
      <c r="F1533">
        <f t="shared" si="46"/>
        <v>74.454643779517269</v>
      </c>
      <c r="G1533">
        <f t="shared" si="47"/>
        <v>78.003443431499392</v>
      </c>
    </row>
    <row r="1534" spans="1:7" x14ac:dyDescent="0.3">
      <c r="A1534">
        <v>1533</v>
      </c>
      <c r="B1534" s="1">
        <v>-4051.3</v>
      </c>
      <c r="C1534" s="2">
        <v>3.0226000000000002</v>
      </c>
      <c r="D1534" s="1">
        <v>1724.2067777777777</v>
      </c>
      <c r="E1534" s="3">
        <v>5883.7727777777782</v>
      </c>
      <c r="F1534">
        <f t="shared" si="46"/>
        <v>74.503276831628369</v>
      </c>
      <c r="G1534">
        <f t="shared" si="47"/>
        <v>78.048571518247371</v>
      </c>
    </row>
    <row r="1535" spans="1:7" x14ac:dyDescent="0.3">
      <c r="A1535">
        <v>1534</v>
      </c>
      <c r="B1535" s="1">
        <v>-4051.9999999999995</v>
      </c>
      <c r="C1535" s="2">
        <v>3.0219999999999998</v>
      </c>
      <c r="D1535" s="1">
        <v>1725.3321666666666</v>
      </c>
      <c r="E1535" s="3">
        <v>5887.1739722222219</v>
      </c>
      <c r="F1535">
        <f t="shared" si="46"/>
        <v>74.551905082608911</v>
      </c>
      <c r="G1535">
        <f t="shared" si="47"/>
        <v>78.093688550782559</v>
      </c>
    </row>
    <row r="1536" spans="1:7" x14ac:dyDescent="0.3">
      <c r="A1536">
        <v>1535</v>
      </c>
      <c r="B1536" s="1">
        <v>-4051.9999999999995</v>
      </c>
      <c r="C1536" s="2">
        <v>3.0213999999999999</v>
      </c>
      <c r="D1536" s="1">
        <v>1726.4576111111112</v>
      </c>
      <c r="E1536" s="3">
        <v>5890.5746388888892</v>
      </c>
      <c r="F1536">
        <f t="shared" si="46"/>
        <v>74.600535734154747</v>
      </c>
      <c r="G1536">
        <f t="shared" si="47"/>
        <v>78.138798582316326</v>
      </c>
    </row>
    <row r="1537" spans="1:7" x14ac:dyDescent="0.3">
      <c r="A1537">
        <v>1536</v>
      </c>
      <c r="B1537" s="1">
        <v>-4051.9999999999995</v>
      </c>
      <c r="C1537" s="2">
        <v>3.0205000000000002</v>
      </c>
      <c r="D1537" s="1">
        <v>1727.5831111111111</v>
      </c>
      <c r="E1537" s="3">
        <v>5893.9748888888889</v>
      </c>
      <c r="F1537">
        <f t="shared" si="46"/>
        <v>74.649168786265861</v>
      </c>
      <c r="G1537">
        <f t="shared" si="47"/>
        <v>78.183903086743697</v>
      </c>
    </row>
    <row r="1538" spans="1:7" x14ac:dyDescent="0.3">
      <c r="A1538">
        <v>1537</v>
      </c>
      <c r="B1538" s="1">
        <v>-4050.5000000000005</v>
      </c>
      <c r="C1538" s="2">
        <v>3.0194999999999999</v>
      </c>
      <c r="D1538" s="1">
        <v>1728.7085277777778</v>
      </c>
      <c r="E1538" s="3">
        <v>5897.3737222222226</v>
      </c>
      <c r="F1538">
        <f t="shared" si="46"/>
        <v>74.697798237529042</v>
      </c>
      <c r="G1538">
        <f t="shared" si="47"/>
        <v>78.228988799009329</v>
      </c>
    </row>
    <row r="1539" spans="1:7" x14ac:dyDescent="0.3">
      <c r="A1539">
        <v>1538</v>
      </c>
      <c r="B1539" s="1">
        <v>-4051.3</v>
      </c>
      <c r="C1539" s="2">
        <v>3.0188999999999999</v>
      </c>
      <c r="D1539" s="1">
        <v>1729.8339444444443</v>
      </c>
      <c r="E1539" s="3">
        <v>5900.7719166666666</v>
      </c>
      <c r="F1539">
        <f t="shared" ref="F1539:F1602" si="48">(D1539/2314.26972222222)*100</f>
        <v>74.746427688792224</v>
      </c>
      <c r="G1539">
        <f t="shared" ref="G1539:G1602" si="49">(E1539/7538.60405555556)*100</f>
        <v>78.2740660363785</v>
      </c>
    </row>
    <row r="1540" spans="1:7" x14ac:dyDescent="0.3">
      <c r="A1540">
        <v>1539</v>
      </c>
      <c r="B1540" s="1">
        <v>-4051.9999999999995</v>
      </c>
      <c r="C1540" s="2">
        <v>3.0186000000000002</v>
      </c>
      <c r="D1540" s="1">
        <v>1730.9594444444444</v>
      </c>
      <c r="E1540" s="3">
        <v>5904.1697777777781</v>
      </c>
      <c r="F1540">
        <f t="shared" si="48"/>
        <v>74.795060740903338</v>
      </c>
      <c r="G1540">
        <f t="shared" si="49"/>
        <v>78.319138852062551</v>
      </c>
    </row>
    <row r="1541" spans="1:7" x14ac:dyDescent="0.3">
      <c r="A1541">
        <v>1540</v>
      </c>
      <c r="B1541" s="1">
        <v>-4051.3</v>
      </c>
      <c r="C1541" s="2">
        <v>3.0183</v>
      </c>
      <c r="D1541" s="1">
        <v>1732.0848888888888</v>
      </c>
      <c r="E1541" s="3">
        <v>5907.5665555555552</v>
      </c>
      <c r="F1541">
        <f t="shared" si="48"/>
        <v>74.843691392449159</v>
      </c>
      <c r="G1541">
        <f t="shared" si="49"/>
        <v>78.364197297269982</v>
      </c>
    </row>
    <row r="1542" spans="1:7" x14ac:dyDescent="0.3">
      <c r="A1542">
        <v>1541</v>
      </c>
      <c r="B1542" s="1">
        <v>-4051.9999999999995</v>
      </c>
      <c r="C1542" s="2">
        <v>3.0177</v>
      </c>
      <c r="D1542" s="1">
        <v>1733.2103333333334</v>
      </c>
      <c r="E1542" s="3">
        <v>5910.9629722222226</v>
      </c>
      <c r="F1542">
        <f t="shared" si="48"/>
        <v>74.892322043994994</v>
      </c>
      <c r="G1542">
        <f t="shared" si="49"/>
        <v>78.409250952318544</v>
      </c>
    </row>
    <row r="1543" spans="1:7" x14ac:dyDescent="0.3">
      <c r="A1543">
        <v>1542</v>
      </c>
      <c r="B1543" s="1">
        <v>-4051.9999999999995</v>
      </c>
      <c r="C1543" s="2">
        <v>3.0167999999999999</v>
      </c>
      <c r="D1543" s="1">
        <v>1734.3357222222223</v>
      </c>
      <c r="E1543" s="3">
        <v>5914.3583611111108</v>
      </c>
      <c r="F1543">
        <f t="shared" si="48"/>
        <v>74.940950294975536</v>
      </c>
      <c r="G1543">
        <f t="shared" si="49"/>
        <v>78.454290973837999</v>
      </c>
    </row>
    <row r="1544" spans="1:7" x14ac:dyDescent="0.3">
      <c r="A1544">
        <v>1543</v>
      </c>
      <c r="B1544" s="1">
        <v>-4051.3</v>
      </c>
      <c r="C1544" s="2">
        <v>3.0158</v>
      </c>
      <c r="D1544" s="1">
        <v>1735.4611388888889</v>
      </c>
      <c r="E1544" s="3">
        <v>5917.7530833333331</v>
      </c>
      <c r="F1544">
        <f t="shared" si="48"/>
        <v>74.989579746238704</v>
      </c>
      <c r="G1544">
        <f t="shared" si="49"/>
        <v>78.499322151987229</v>
      </c>
    </row>
    <row r="1545" spans="1:7" x14ac:dyDescent="0.3">
      <c r="A1545">
        <v>1544</v>
      </c>
      <c r="B1545" s="1">
        <v>-4051.9999999999995</v>
      </c>
      <c r="C1545" s="2">
        <v>3.0158</v>
      </c>
      <c r="D1545" s="1">
        <v>1736.586638888889</v>
      </c>
      <c r="E1545" s="3">
        <v>5921.1474722222219</v>
      </c>
      <c r="F1545">
        <f t="shared" si="48"/>
        <v>75.038212798349832</v>
      </c>
      <c r="G1545">
        <f t="shared" si="49"/>
        <v>78.54434890845134</v>
      </c>
    </row>
    <row r="1546" spans="1:7" x14ac:dyDescent="0.3">
      <c r="A1546">
        <v>1545</v>
      </c>
      <c r="B1546" s="1">
        <v>-4050.5000000000005</v>
      </c>
      <c r="C1546" s="2">
        <v>3.0152000000000001</v>
      </c>
      <c r="D1546" s="1">
        <v>1737.7120555555555</v>
      </c>
      <c r="E1546" s="3">
        <v>5924.5410277777773</v>
      </c>
      <c r="F1546">
        <f t="shared" si="48"/>
        <v>75.086842249612999</v>
      </c>
      <c r="G1546">
        <f t="shared" si="49"/>
        <v>78.589364610702674</v>
      </c>
    </row>
    <row r="1547" spans="1:7" x14ac:dyDescent="0.3">
      <c r="A1547">
        <v>1546</v>
      </c>
      <c r="B1547" s="1">
        <v>-4051.9999999999995</v>
      </c>
      <c r="C1547" s="2">
        <v>3.0148999999999999</v>
      </c>
      <c r="D1547" s="1">
        <v>1738.8375833333334</v>
      </c>
      <c r="E1547" s="3">
        <v>5927.9341944444441</v>
      </c>
      <c r="F1547">
        <f t="shared" si="48"/>
        <v>75.135476502006767</v>
      </c>
      <c r="G1547">
        <f t="shared" si="49"/>
        <v>78.634375154321361</v>
      </c>
    </row>
    <row r="1548" spans="1:7" x14ac:dyDescent="0.3">
      <c r="A1548">
        <v>1547</v>
      </c>
      <c r="B1548" s="1">
        <v>-4051.9999999999995</v>
      </c>
      <c r="C1548" s="2">
        <v>3.0139999999999998</v>
      </c>
      <c r="D1548" s="1">
        <v>1739.9629444444445</v>
      </c>
      <c r="E1548" s="3">
        <v>5931.3262777777782</v>
      </c>
      <c r="F1548">
        <f t="shared" si="48"/>
        <v>75.184103552704656</v>
      </c>
      <c r="G1548">
        <f t="shared" si="49"/>
        <v>78.679371327463457</v>
      </c>
    </row>
    <row r="1549" spans="1:7" x14ac:dyDescent="0.3">
      <c r="A1549">
        <v>1548</v>
      </c>
      <c r="B1549" s="1">
        <v>-4051.9999999999995</v>
      </c>
      <c r="C1549" s="2">
        <v>3.0133000000000001</v>
      </c>
      <c r="D1549" s="1">
        <v>1741.0884444444443</v>
      </c>
      <c r="E1549" s="3">
        <v>5934.7178888888893</v>
      </c>
      <c r="F1549">
        <f t="shared" si="48"/>
        <v>75.23273660481577</v>
      </c>
      <c r="G1549">
        <f t="shared" si="49"/>
        <v>78.724361236551616</v>
      </c>
    </row>
    <row r="1550" spans="1:7" x14ac:dyDescent="0.3">
      <c r="A1550">
        <v>1549</v>
      </c>
      <c r="B1550" s="1">
        <v>-4051.3</v>
      </c>
      <c r="C1550" s="2">
        <v>3.0124</v>
      </c>
      <c r="D1550" s="1">
        <v>1742.2139166666666</v>
      </c>
      <c r="E1550" s="3">
        <v>5938.1083611111108</v>
      </c>
      <c r="F1550">
        <f t="shared" si="48"/>
        <v>75.28136845664423</v>
      </c>
      <c r="G1550">
        <f t="shared" si="49"/>
        <v>78.769336038215627</v>
      </c>
    </row>
    <row r="1551" spans="1:7" x14ac:dyDescent="0.3">
      <c r="A1551">
        <v>1550</v>
      </c>
      <c r="B1551" s="1">
        <v>-4051.9999999999995</v>
      </c>
      <c r="C1551" s="2">
        <v>3.0121000000000002</v>
      </c>
      <c r="D1551" s="1">
        <v>1743.3393611111112</v>
      </c>
      <c r="E1551" s="3">
        <v>5941.4982499999996</v>
      </c>
      <c r="F1551">
        <f t="shared" si="48"/>
        <v>75.329999108190066</v>
      </c>
      <c r="G1551">
        <f t="shared" si="49"/>
        <v>78.814303101930705</v>
      </c>
    </row>
    <row r="1552" spans="1:7" x14ac:dyDescent="0.3">
      <c r="A1552">
        <v>1551</v>
      </c>
      <c r="B1552" s="1">
        <v>-4051.9999999999995</v>
      </c>
      <c r="C1552" s="2">
        <v>3.0112000000000001</v>
      </c>
      <c r="D1552" s="1">
        <v>1744.4648055555556</v>
      </c>
      <c r="E1552" s="3">
        <v>5944.8873055555559</v>
      </c>
      <c r="F1552">
        <f t="shared" si="48"/>
        <v>75.378629759735887</v>
      </c>
      <c r="G1552">
        <f t="shared" si="49"/>
        <v>78.859259111433005</v>
      </c>
    </row>
    <row r="1553" spans="1:7" x14ac:dyDescent="0.3">
      <c r="A1553">
        <v>1552</v>
      </c>
      <c r="B1553" s="1">
        <v>-4051.9999999999995</v>
      </c>
      <c r="C1553" s="2">
        <v>3.0106000000000002</v>
      </c>
      <c r="D1553" s="1">
        <v>1745.5903333333333</v>
      </c>
      <c r="E1553" s="3">
        <v>5948.2759166666665</v>
      </c>
      <c r="F1553">
        <f t="shared" si="48"/>
        <v>75.42726401212964</v>
      </c>
      <c r="G1553">
        <f t="shared" si="49"/>
        <v>78.904209225355132</v>
      </c>
    </row>
    <row r="1554" spans="1:7" x14ac:dyDescent="0.3">
      <c r="A1554">
        <v>1553</v>
      </c>
      <c r="B1554" s="1">
        <v>-4051.9999999999995</v>
      </c>
      <c r="C1554" s="2">
        <v>3.0102000000000002</v>
      </c>
      <c r="D1554" s="1">
        <v>1746.7158333333334</v>
      </c>
      <c r="E1554" s="3">
        <v>5951.6639166666664</v>
      </c>
      <c r="F1554">
        <f t="shared" si="48"/>
        <v>75.475897064240755</v>
      </c>
      <c r="G1554">
        <f t="shared" si="49"/>
        <v>78.949151232854561</v>
      </c>
    </row>
    <row r="1555" spans="1:7" x14ac:dyDescent="0.3">
      <c r="A1555">
        <v>1554</v>
      </c>
      <c r="B1555" s="1">
        <v>-4051.3</v>
      </c>
      <c r="C1555" s="2">
        <v>3.0089999999999999</v>
      </c>
      <c r="D1555" s="1">
        <v>1747.8413333333333</v>
      </c>
      <c r="E1555" s="3">
        <v>5955.0511111111109</v>
      </c>
      <c r="F1555">
        <f t="shared" si="48"/>
        <v>75.524530116351869</v>
      </c>
      <c r="G1555">
        <f t="shared" si="49"/>
        <v>78.994082554614963</v>
      </c>
    </row>
    <row r="1556" spans="1:7" x14ac:dyDescent="0.3">
      <c r="A1556">
        <v>1555</v>
      </c>
      <c r="B1556" s="1">
        <v>-4051.3</v>
      </c>
      <c r="C1556" s="2">
        <v>3.0087000000000002</v>
      </c>
      <c r="D1556" s="1">
        <v>1748.96675</v>
      </c>
      <c r="E1556" s="3">
        <v>5958.4373333333333</v>
      </c>
      <c r="F1556">
        <f t="shared" si="48"/>
        <v>75.57315956761505</v>
      </c>
      <c r="G1556">
        <f t="shared" si="49"/>
        <v>79.039000979793784</v>
      </c>
    </row>
    <row r="1557" spans="1:7" x14ac:dyDescent="0.3">
      <c r="A1557">
        <v>1556</v>
      </c>
      <c r="B1557" s="1">
        <v>-4050.5000000000005</v>
      </c>
      <c r="C1557" s="2">
        <v>3.0081000000000002</v>
      </c>
      <c r="D1557" s="1">
        <v>1750.0921666666666</v>
      </c>
      <c r="E1557" s="3">
        <v>5961.8228888888889</v>
      </c>
      <c r="F1557">
        <f t="shared" si="48"/>
        <v>75.621789018878232</v>
      </c>
      <c r="G1557">
        <f t="shared" si="49"/>
        <v>79.08391056160238</v>
      </c>
    </row>
    <row r="1558" spans="1:7" x14ac:dyDescent="0.3">
      <c r="A1558">
        <v>1557</v>
      </c>
      <c r="B1558" s="1">
        <v>-4050.5000000000005</v>
      </c>
      <c r="C1558" s="2">
        <v>3.0070999999999999</v>
      </c>
      <c r="D1558" s="1">
        <v>1751.2175833333333</v>
      </c>
      <c r="E1558" s="3">
        <v>5965.2076388888891</v>
      </c>
      <c r="F1558">
        <f t="shared" si="48"/>
        <v>75.670418470141414</v>
      </c>
      <c r="G1558">
        <f t="shared" si="49"/>
        <v>79.128809457671949</v>
      </c>
    </row>
    <row r="1559" spans="1:7" x14ac:dyDescent="0.3">
      <c r="A1559">
        <v>1558</v>
      </c>
      <c r="B1559" s="1">
        <v>-4051.3</v>
      </c>
      <c r="C1559" s="2">
        <v>3.0068000000000001</v>
      </c>
      <c r="D1559" s="1">
        <v>1752.3430555555556</v>
      </c>
      <c r="E1559" s="3">
        <v>5968.5918333333329</v>
      </c>
      <c r="F1559">
        <f t="shared" si="48"/>
        <v>75.719050321969888</v>
      </c>
      <c r="G1559">
        <f t="shared" si="49"/>
        <v>79.173700984266318</v>
      </c>
    </row>
    <row r="1560" spans="1:7" x14ac:dyDescent="0.3">
      <c r="A1560">
        <v>1559</v>
      </c>
      <c r="B1560" s="1">
        <v>-4051.3</v>
      </c>
      <c r="C1560" s="2">
        <v>3.0062000000000002</v>
      </c>
      <c r="D1560" s="1">
        <v>1753.4685277777778</v>
      </c>
      <c r="E1560" s="3">
        <v>5971.9754444444443</v>
      </c>
      <c r="F1560">
        <f t="shared" si="48"/>
        <v>75.767682173798363</v>
      </c>
      <c r="G1560">
        <f t="shared" si="49"/>
        <v>79.218584772911754</v>
      </c>
    </row>
    <row r="1561" spans="1:7" x14ac:dyDescent="0.3">
      <c r="A1561">
        <v>1560</v>
      </c>
      <c r="B1561" s="1">
        <v>-4053.4999999999995</v>
      </c>
      <c r="C1561" s="2">
        <v>3.0055999999999998</v>
      </c>
      <c r="D1561" s="1">
        <v>1754.5941388888889</v>
      </c>
      <c r="E1561" s="3">
        <v>5975.3587222222222</v>
      </c>
      <c r="F1561">
        <f t="shared" si="48"/>
        <v>75.816320027040035</v>
      </c>
      <c r="G1561">
        <f t="shared" si="49"/>
        <v>79.26346413987207</v>
      </c>
    </row>
    <row r="1562" spans="1:7" x14ac:dyDescent="0.3">
      <c r="A1562">
        <v>1561</v>
      </c>
      <c r="B1562" s="1">
        <v>-4051.9999999999995</v>
      </c>
      <c r="C1562" s="2">
        <v>3.0047000000000001</v>
      </c>
      <c r="D1562" s="1">
        <v>1755.7196111111111</v>
      </c>
      <c r="E1562" s="3">
        <v>5978.7406944444447</v>
      </c>
      <c r="F1562">
        <f t="shared" si="48"/>
        <v>75.86495187886851</v>
      </c>
      <c r="G1562">
        <f t="shared" si="49"/>
        <v>79.308326188565687</v>
      </c>
    </row>
    <row r="1563" spans="1:7" x14ac:dyDescent="0.3">
      <c r="A1563">
        <v>1562</v>
      </c>
      <c r="B1563" s="1">
        <v>-4051.9999999999995</v>
      </c>
      <c r="C1563" s="2">
        <v>3.004</v>
      </c>
      <c r="D1563" s="1">
        <v>1756.845111111111</v>
      </c>
      <c r="E1563" s="3">
        <v>5982.1220277777775</v>
      </c>
      <c r="F1563">
        <f t="shared" si="48"/>
        <v>75.91358493097961</v>
      </c>
      <c r="G1563">
        <f t="shared" si="49"/>
        <v>79.353179762362828</v>
      </c>
    </row>
    <row r="1564" spans="1:7" x14ac:dyDescent="0.3">
      <c r="A1564">
        <v>1563</v>
      </c>
      <c r="B1564" s="1">
        <v>-4051.9999999999995</v>
      </c>
      <c r="C1564" s="2">
        <v>3.0034000000000001</v>
      </c>
      <c r="D1564" s="1">
        <v>1757.9704444444444</v>
      </c>
      <c r="E1564" s="3">
        <v>5985.5019722222223</v>
      </c>
      <c r="F1564">
        <f t="shared" si="48"/>
        <v>75.962210781394873</v>
      </c>
      <c r="G1564">
        <f t="shared" si="49"/>
        <v>79.398014912471993</v>
      </c>
    </row>
    <row r="1565" spans="1:7" x14ac:dyDescent="0.3">
      <c r="A1565">
        <v>1564</v>
      </c>
      <c r="B1565" s="1">
        <v>-4051.9999999999995</v>
      </c>
      <c r="C1565" s="2">
        <v>3.0028000000000001</v>
      </c>
      <c r="D1565" s="1">
        <v>1759.0958611111112</v>
      </c>
      <c r="E1565" s="3">
        <v>5988.8815277777776</v>
      </c>
      <c r="F1565">
        <f t="shared" si="48"/>
        <v>76.010840232658055</v>
      </c>
      <c r="G1565">
        <f t="shared" si="49"/>
        <v>79.442844903948526</v>
      </c>
    </row>
    <row r="1566" spans="1:7" x14ac:dyDescent="0.3">
      <c r="A1566">
        <v>1565</v>
      </c>
      <c r="B1566" s="1">
        <v>-4051.3</v>
      </c>
      <c r="C1566" s="2">
        <v>3.0019</v>
      </c>
      <c r="D1566" s="1">
        <v>1760.2212500000001</v>
      </c>
      <c r="E1566" s="3">
        <v>5992.2602777777774</v>
      </c>
      <c r="F1566">
        <f t="shared" si="48"/>
        <v>76.059468483638597</v>
      </c>
      <c r="G1566">
        <f t="shared" si="49"/>
        <v>79.487664209686031</v>
      </c>
    </row>
    <row r="1567" spans="1:7" x14ac:dyDescent="0.3">
      <c r="A1567">
        <v>1566</v>
      </c>
      <c r="B1567" s="1">
        <v>-4051.9999999999995</v>
      </c>
      <c r="C1567" s="2">
        <v>3.0015999999999998</v>
      </c>
      <c r="D1567" s="1">
        <v>1761.3466666666666</v>
      </c>
      <c r="E1567" s="3">
        <v>5995.6385277777781</v>
      </c>
      <c r="F1567">
        <f t="shared" si="48"/>
        <v>76.108097934901778</v>
      </c>
      <c r="G1567">
        <f t="shared" si="49"/>
        <v>79.532476882895892</v>
      </c>
    </row>
    <row r="1568" spans="1:7" x14ac:dyDescent="0.3">
      <c r="A1568">
        <v>1567</v>
      </c>
      <c r="B1568" s="1">
        <v>-4051.3</v>
      </c>
      <c r="C1568" s="2">
        <v>3.0009000000000001</v>
      </c>
      <c r="D1568" s="1">
        <v>1762.4721388888888</v>
      </c>
      <c r="E1568" s="3">
        <v>5999.0162777777778</v>
      </c>
      <c r="F1568">
        <f t="shared" si="48"/>
        <v>76.156729786730253</v>
      </c>
      <c r="G1568">
        <f t="shared" si="49"/>
        <v>79.577282923578068</v>
      </c>
    </row>
    <row r="1569" spans="1:7" x14ac:dyDescent="0.3">
      <c r="A1569">
        <v>1568</v>
      </c>
      <c r="B1569" s="1">
        <v>-4051.3</v>
      </c>
      <c r="C1569" s="2">
        <v>3.0003000000000002</v>
      </c>
      <c r="D1569" s="1">
        <v>1763.5975833333334</v>
      </c>
      <c r="E1569" s="3">
        <v>6002.3930277777781</v>
      </c>
      <c r="F1569">
        <f t="shared" si="48"/>
        <v>76.205360438276088</v>
      </c>
      <c r="G1569">
        <f t="shared" si="49"/>
        <v>79.622075699204899</v>
      </c>
    </row>
    <row r="1570" spans="1:7" x14ac:dyDescent="0.3">
      <c r="A1570">
        <v>1569</v>
      </c>
      <c r="B1570" s="1">
        <v>-4051.9999999999995</v>
      </c>
      <c r="C1570" s="2">
        <v>2.9996999999999998</v>
      </c>
      <c r="D1570" s="1">
        <v>1764.7230833333333</v>
      </c>
      <c r="E1570" s="3">
        <v>6005.7693055555555</v>
      </c>
      <c r="F1570">
        <f t="shared" si="48"/>
        <v>76.253993490387188</v>
      </c>
      <c r="G1570">
        <f t="shared" si="49"/>
        <v>79.666862210777794</v>
      </c>
    </row>
    <row r="1571" spans="1:7" x14ac:dyDescent="0.3">
      <c r="A1571">
        <v>1570</v>
      </c>
      <c r="B1571" s="1">
        <v>-4051.3</v>
      </c>
      <c r="C1571" s="2">
        <v>2.9990999999999999</v>
      </c>
      <c r="D1571" s="1">
        <v>1765.8485277777777</v>
      </c>
      <c r="E1571" s="3">
        <v>6009.144888888889</v>
      </c>
      <c r="F1571">
        <f t="shared" si="48"/>
        <v>76.302624141933009</v>
      </c>
      <c r="G1571">
        <f t="shared" si="49"/>
        <v>79.711639510506743</v>
      </c>
    </row>
    <row r="1572" spans="1:7" x14ac:dyDescent="0.3">
      <c r="A1572">
        <v>1571</v>
      </c>
      <c r="B1572" s="1">
        <v>-4050.5000000000005</v>
      </c>
      <c r="C1572" s="2">
        <v>2.9984999999999999</v>
      </c>
      <c r="D1572" s="1">
        <v>1766.9738333333332</v>
      </c>
      <c r="E1572" s="3">
        <v>6012.5193611111108</v>
      </c>
      <c r="F1572">
        <f t="shared" si="48"/>
        <v>76.351248792065633</v>
      </c>
      <c r="G1572">
        <f t="shared" si="49"/>
        <v>79.756402071285279</v>
      </c>
    </row>
    <row r="1573" spans="1:7" x14ac:dyDescent="0.3">
      <c r="A1573">
        <v>1572</v>
      </c>
      <c r="B1573" s="1">
        <v>-4051.9999999999995</v>
      </c>
      <c r="C1573" s="2">
        <v>2.9977999999999998</v>
      </c>
      <c r="D1573" s="1">
        <v>1768.0992777777778</v>
      </c>
      <c r="E1573" s="3">
        <v>6015.8935277777782</v>
      </c>
      <c r="F1573">
        <f t="shared" si="48"/>
        <v>76.399879443611454</v>
      </c>
      <c r="G1573">
        <f t="shared" si="49"/>
        <v>79.801160578852475</v>
      </c>
    </row>
    <row r="1574" spans="1:7" x14ac:dyDescent="0.3">
      <c r="A1574">
        <v>1573</v>
      </c>
      <c r="B1574" s="1">
        <v>-4051.3</v>
      </c>
      <c r="C1574" s="2">
        <v>2.9965999999999999</v>
      </c>
      <c r="D1574" s="1">
        <v>1769.2246666666667</v>
      </c>
      <c r="E1574" s="3">
        <v>6019.2666111111112</v>
      </c>
      <c r="F1574">
        <f t="shared" si="48"/>
        <v>76.448507694591996</v>
      </c>
      <c r="G1574">
        <f t="shared" si="49"/>
        <v>79.84590471594305</v>
      </c>
    </row>
    <row r="1575" spans="1:7" x14ac:dyDescent="0.3">
      <c r="A1575">
        <v>1574</v>
      </c>
      <c r="B1575" s="1">
        <v>-4051.3</v>
      </c>
      <c r="C1575" s="2">
        <v>2.996</v>
      </c>
      <c r="D1575" s="1">
        <v>1770.3500833333333</v>
      </c>
      <c r="E1575" s="3">
        <v>6022.6388611111115</v>
      </c>
      <c r="F1575">
        <f t="shared" si="48"/>
        <v>76.497137145855177</v>
      </c>
      <c r="G1575">
        <f t="shared" si="49"/>
        <v>79.890637798820848</v>
      </c>
    </row>
    <row r="1576" spans="1:7" x14ac:dyDescent="0.3">
      <c r="A1576">
        <v>1575</v>
      </c>
      <c r="B1576" s="1">
        <v>-4051.9999999999995</v>
      </c>
      <c r="C1576" s="2">
        <v>2.9956999999999998</v>
      </c>
      <c r="D1576" s="1">
        <v>1771.4754444444445</v>
      </c>
      <c r="E1576" s="3">
        <v>6026.0103333333336</v>
      </c>
      <c r="F1576">
        <f t="shared" si="48"/>
        <v>76.54576419655308</v>
      </c>
      <c r="G1576">
        <f t="shared" si="49"/>
        <v>79.935360564433367</v>
      </c>
    </row>
    <row r="1577" spans="1:7" x14ac:dyDescent="0.3">
      <c r="A1577">
        <v>1576</v>
      </c>
      <c r="B1577" s="1">
        <v>-4051.3</v>
      </c>
      <c r="C1577" s="2">
        <v>2.9944000000000002</v>
      </c>
      <c r="D1577" s="1">
        <v>1772.6009444444444</v>
      </c>
      <c r="E1577" s="3">
        <v>6029.3813333333337</v>
      </c>
      <c r="F1577">
        <f t="shared" si="48"/>
        <v>76.59439724866418</v>
      </c>
      <c r="G1577">
        <f t="shared" si="49"/>
        <v>79.980077065991978</v>
      </c>
    </row>
    <row r="1578" spans="1:7" x14ac:dyDescent="0.3">
      <c r="A1578">
        <v>1577</v>
      </c>
      <c r="B1578" s="1">
        <v>-4051.9999999999995</v>
      </c>
      <c r="C1578" s="2">
        <v>2.9941</v>
      </c>
      <c r="D1578" s="1">
        <v>1773.7263611111111</v>
      </c>
      <c r="E1578" s="3">
        <v>6032.7514722222222</v>
      </c>
      <c r="F1578">
        <f t="shared" si="48"/>
        <v>76.643026699927375</v>
      </c>
      <c r="G1578">
        <f t="shared" si="49"/>
        <v>80.024782144864034</v>
      </c>
    </row>
    <row r="1579" spans="1:7" x14ac:dyDescent="0.3">
      <c r="A1579">
        <v>1578</v>
      </c>
      <c r="B1579" s="1">
        <v>-4051.9999999999995</v>
      </c>
      <c r="C1579" s="2">
        <v>2.9935</v>
      </c>
      <c r="D1579" s="1">
        <v>1774.8518055555555</v>
      </c>
      <c r="E1579" s="3">
        <v>6036.1210277777782</v>
      </c>
      <c r="F1579">
        <f t="shared" si="48"/>
        <v>76.691657351473197</v>
      </c>
      <c r="G1579">
        <f t="shared" si="49"/>
        <v>80.06947948578717</v>
      </c>
    </row>
    <row r="1580" spans="1:7" x14ac:dyDescent="0.3">
      <c r="A1580">
        <v>1579</v>
      </c>
      <c r="B1580" s="1">
        <v>-4051.9999999999995</v>
      </c>
      <c r="C1580" s="2">
        <v>2.9931999999999999</v>
      </c>
      <c r="D1580" s="1">
        <v>1775.9772499999999</v>
      </c>
      <c r="E1580" s="3">
        <v>6039.4898888888893</v>
      </c>
      <c r="F1580">
        <f t="shared" si="48"/>
        <v>76.740288003019018</v>
      </c>
      <c r="G1580">
        <f t="shared" si="49"/>
        <v>80.11416761486629</v>
      </c>
    </row>
    <row r="1581" spans="1:7" x14ac:dyDescent="0.3">
      <c r="A1581">
        <v>1580</v>
      </c>
      <c r="B1581" s="1">
        <v>-4051.3</v>
      </c>
      <c r="C1581" s="2">
        <v>2.9925999999999999</v>
      </c>
      <c r="D1581" s="1">
        <v>1777.1026388888888</v>
      </c>
      <c r="E1581" s="3">
        <v>6042.8578333333335</v>
      </c>
      <c r="F1581">
        <f t="shared" si="48"/>
        <v>76.78891625399956</v>
      </c>
      <c r="G1581">
        <f t="shared" si="49"/>
        <v>80.158843584311356</v>
      </c>
    </row>
    <row r="1582" spans="1:7" x14ac:dyDescent="0.3">
      <c r="A1582">
        <v>1581</v>
      </c>
      <c r="B1582" s="1">
        <v>-4051.3</v>
      </c>
      <c r="C1582" s="2">
        <v>2.992</v>
      </c>
      <c r="D1582" s="1">
        <v>1778.2281666666668</v>
      </c>
      <c r="E1582" s="3">
        <v>6046.2254444444443</v>
      </c>
      <c r="F1582">
        <f t="shared" si="48"/>
        <v>76.837550506393328</v>
      </c>
      <c r="G1582">
        <f t="shared" si="49"/>
        <v>80.203515132071303</v>
      </c>
    </row>
    <row r="1583" spans="1:7" x14ac:dyDescent="0.3">
      <c r="A1583">
        <v>1582</v>
      </c>
      <c r="B1583" s="1">
        <v>-4050.5000000000005</v>
      </c>
      <c r="C1583" s="2">
        <v>2.9912999999999998</v>
      </c>
      <c r="D1583" s="1">
        <v>1779.3535277777778</v>
      </c>
      <c r="E1583" s="3">
        <v>6049.5917499999996</v>
      </c>
      <c r="F1583">
        <f t="shared" si="48"/>
        <v>76.886177557091216</v>
      </c>
      <c r="G1583">
        <f t="shared" si="49"/>
        <v>80.24816936156455</v>
      </c>
    </row>
    <row r="1584" spans="1:7" x14ac:dyDescent="0.3">
      <c r="A1584">
        <v>1583</v>
      </c>
      <c r="B1584" s="1">
        <v>-4053.4999999999995</v>
      </c>
      <c r="C1584" s="2">
        <v>2.9904000000000002</v>
      </c>
      <c r="D1584" s="1">
        <v>1780.4789444444446</v>
      </c>
      <c r="E1584" s="3">
        <v>6052.9575000000004</v>
      </c>
      <c r="F1584">
        <f t="shared" si="48"/>
        <v>76.934807008354397</v>
      </c>
      <c r="G1584">
        <f t="shared" si="49"/>
        <v>80.292816221582626</v>
      </c>
    </row>
    <row r="1585" spans="1:7" x14ac:dyDescent="0.3">
      <c r="A1585">
        <v>1584</v>
      </c>
      <c r="B1585" s="1">
        <v>-4051.9999999999995</v>
      </c>
      <c r="C1585" s="2">
        <v>2.9897999999999998</v>
      </c>
      <c r="D1585" s="1">
        <v>1781.6044999999999</v>
      </c>
      <c r="E1585" s="3">
        <v>6056.3228888888889</v>
      </c>
      <c r="F1585">
        <f t="shared" si="48"/>
        <v>76.983442461030791</v>
      </c>
      <c r="G1585">
        <f t="shared" si="49"/>
        <v>80.337458291441806</v>
      </c>
    </row>
    <row r="1586" spans="1:7" x14ac:dyDescent="0.3">
      <c r="A1586">
        <v>1585</v>
      </c>
      <c r="B1586" s="1">
        <v>-4051.9999999999995</v>
      </c>
      <c r="C1586" s="2">
        <v>2.9889000000000001</v>
      </c>
      <c r="D1586" s="1">
        <v>1782.73</v>
      </c>
      <c r="E1586" s="3">
        <v>6059.6873333333333</v>
      </c>
      <c r="F1586">
        <f t="shared" si="48"/>
        <v>77.032075513141905</v>
      </c>
      <c r="G1586">
        <f t="shared" si="49"/>
        <v>80.382087833193168</v>
      </c>
    </row>
    <row r="1587" spans="1:7" x14ac:dyDescent="0.3">
      <c r="A1587">
        <v>1586</v>
      </c>
      <c r="B1587" s="1">
        <v>-4049.8</v>
      </c>
      <c r="C1587" s="2">
        <v>2.9882</v>
      </c>
      <c r="D1587" s="1">
        <v>1783.8554166666668</v>
      </c>
      <c r="E1587" s="3">
        <v>6063.0505277777775</v>
      </c>
      <c r="F1587">
        <f t="shared" si="48"/>
        <v>77.080704964405101</v>
      </c>
      <c r="G1587">
        <f t="shared" si="49"/>
        <v>80.426700793625358</v>
      </c>
    </row>
    <row r="1588" spans="1:7" x14ac:dyDescent="0.3">
      <c r="A1588">
        <v>1587</v>
      </c>
      <c r="B1588" s="1">
        <v>-4051.3</v>
      </c>
      <c r="C1588" s="2">
        <v>2.9878999999999998</v>
      </c>
      <c r="D1588" s="1">
        <v>1784.9808333333333</v>
      </c>
      <c r="E1588" s="3">
        <v>6066.4131666666663</v>
      </c>
      <c r="F1588">
        <f t="shared" si="48"/>
        <v>77.129334415668268</v>
      </c>
      <c r="G1588">
        <f t="shared" si="49"/>
        <v>80.471306384582363</v>
      </c>
    </row>
    <row r="1589" spans="1:7" x14ac:dyDescent="0.3">
      <c r="A1589">
        <v>1588</v>
      </c>
      <c r="B1589" s="1">
        <v>-4050.5000000000005</v>
      </c>
      <c r="C1589" s="2">
        <v>2.9870000000000001</v>
      </c>
      <c r="D1589" s="1">
        <v>1786.1062222222222</v>
      </c>
      <c r="E1589" s="3">
        <v>6069.7746388888891</v>
      </c>
      <c r="F1589">
        <f t="shared" si="48"/>
        <v>77.17796266664881</v>
      </c>
      <c r="G1589">
        <f t="shared" si="49"/>
        <v>80.515896499641471</v>
      </c>
    </row>
    <row r="1590" spans="1:7" x14ac:dyDescent="0.3">
      <c r="A1590">
        <v>1589</v>
      </c>
      <c r="B1590" s="1">
        <v>-4051.3</v>
      </c>
      <c r="C1590" s="2">
        <v>2.9866999999999999</v>
      </c>
      <c r="D1590" s="1">
        <v>1787.2316666666666</v>
      </c>
      <c r="E1590" s="3">
        <v>6073.1359166666671</v>
      </c>
      <c r="F1590">
        <f t="shared" si="48"/>
        <v>77.226593318194631</v>
      </c>
      <c r="G1590">
        <f t="shared" si="49"/>
        <v>80.560484035384263</v>
      </c>
    </row>
    <row r="1591" spans="1:7" x14ac:dyDescent="0.3">
      <c r="A1591">
        <v>1590</v>
      </c>
      <c r="B1591" s="1">
        <v>-4051.9999999999995</v>
      </c>
      <c r="C1591" s="2">
        <v>2.9851000000000001</v>
      </c>
      <c r="D1591" s="1">
        <v>1788.3571111111112</v>
      </c>
      <c r="E1591" s="3">
        <v>6076.4964166666668</v>
      </c>
      <c r="F1591">
        <f t="shared" si="48"/>
        <v>77.275223969740466</v>
      </c>
      <c r="G1591">
        <f t="shared" si="49"/>
        <v>80.605061253861777</v>
      </c>
    </row>
    <row r="1592" spans="1:7" x14ac:dyDescent="0.3">
      <c r="A1592">
        <v>1591</v>
      </c>
      <c r="B1592" s="1">
        <v>-4051.9999999999995</v>
      </c>
      <c r="C1592" s="2">
        <v>2.9851000000000001</v>
      </c>
      <c r="D1592" s="1">
        <v>1789.4825833333334</v>
      </c>
      <c r="E1592" s="3">
        <v>6079.8563333333332</v>
      </c>
      <c r="F1592">
        <f t="shared" si="48"/>
        <v>77.323855821568941</v>
      </c>
      <c r="G1592">
        <f t="shared" si="49"/>
        <v>80.649630734390328</v>
      </c>
    </row>
    <row r="1593" spans="1:7" x14ac:dyDescent="0.3">
      <c r="A1593">
        <v>1592</v>
      </c>
      <c r="B1593" s="1">
        <v>-4051.3</v>
      </c>
      <c r="C1593" s="2">
        <v>2.9845000000000002</v>
      </c>
      <c r="D1593" s="1">
        <v>1790.6079444444445</v>
      </c>
      <c r="E1593" s="3">
        <v>6083.2152222222221</v>
      </c>
      <c r="F1593">
        <f t="shared" si="48"/>
        <v>77.372482872266829</v>
      </c>
      <c r="G1593">
        <f t="shared" si="49"/>
        <v>80.6941865813898</v>
      </c>
    </row>
    <row r="1594" spans="1:7" x14ac:dyDescent="0.3">
      <c r="A1594">
        <v>1593</v>
      </c>
      <c r="B1594" s="1">
        <v>-4051.9999999999995</v>
      </c>
      <c r="C1594" s="2">
        <v>2.9839000000000002</v>
      </c>
      <c r="D1594" s="1">
        <v>1791.7334166666667</v>
      </c>
      <c r="E1594" s="3">
        <v>6086.5736111111109</v>
      </c>
      <c r="F1594">
        <f t="shared" si="48"/>
        <v>77.421114724095304</v>
      </c>
      <c r="G1594">
        <f t="shared" si="49"/>
        <v>80.738735795861601</v>
      </c>
    </row>
    <row r="1595" spans="1:7" x14ac:dyDescent="0.3">
      <c r="A1595">
        <v>1594</v>
      </c>
      <c r="B1595" s="1">
        <v>-4051.9999999999995</v>
      </c>
      <c r="C1595" s="2">
        <v>2.9832999999999998</v>
      </c>
      <c r="D1595" s="1">
        <v>1792.8589166666666</v>
      </c>
      <c r="E1595" s="3">
        <v>6089.9313611111111</v>
      </c>
      <c r="F1595">
        <f t="shared" si="48"/>
        <v>77.469747776206404</v>
      </c>
      <c r="G1595">
        <f t="shared" si="49"/>
        <v>80.783276535436926</v>
      </c>
    </row>
    <row r="1596" spans="1:7" x14ac:dyDescent="0.3">
      <c r="A1596">
        <v>1595</v>
      </c>
      <c r="B1596" s="1">
        <v>-4051.3</v>
      </c>
      <c r="C1596" s="2">
        <v>2.9823</v>
      </c>
      <c r="D1596" s="1">
        <v>1793.9843333333333</v>
      </c>
      <c r="E1596" s="3">
        <v>6093.2880555555557</v>
      </c>
      <c r="F1596">
        <f t="shared" si="48"/>
        <v>77.518377227469585</v>
      </c>
      <c r="G1596">
        <f t="shared" si="49"/>
        <v>80.827803273009394</v>
      </c>
    </row>
    <row r="1597" spans="1:7" x14ac:dyDescent="0.3">
      <c r="A1597">
        <v>1596</v>
      </c>
      <c r="B1597" s="1">
        <v>-4049.8</v>
      </c>
      <c r="C1597" s="2">
        <v>2.9813999999999998</v>
      </c>
      <c r="D1597" s="1">
        <v>1795.1097500000001</v>
      </c>
      <c r="E1597" s="3">
        <v>6096.6440000000002</v>
      </c>
      <c r="F1597">
        <f t="shared" si="48"/>
        <v>77.567006678732781</v>
      </c>
      <c r="G1597">
        <f t="shared" si="49"/>
        <v>80.872320061790347</v>
      </c>
    </row>
    <row r="1598" spans="1:7" x14ac:dyDescent="0.3">
      <c r="A1598">
        <v>1597</v>
      </c>
      <c r="B1598" s="1">
        <v>-4051.3</v>
      </c>
      <c r="C1598" s="2">
        <v>2.9807999999999999</v>
      </c>
      <c r="D1598" s="1">
        <v>1796.235138888889</v>
      </c>
      <c r="E1598" s="3">
        <v>6099.9989166666664</v>
      </c>
      <c r="F1598">
        <f t="shared" si="48"/>
        <v>77.615634929713323</v>
      </c>
      <c r="G1598">
        <f t="shared" si="49"/>
        <v>80.916823217042193</v>
      </c>
    </row>
    <row r="1599" spans="1:7" x14ac:dyDescent="0.3">
      <c r="A1599">
        <v>1598</v>
      </c>
      <c r="B1599" s="1">
        <v>-4051.9999999999995</v>
      </c>
      <c r="C1599" s="2">
        <v>2.9805000000000001</v>
      </c>
      <c r="D1599" s="1">
        <v>1797.3606388888888</v>
      </c>
      <c r="E1599" s="3">
        <v>6103.3534722222221</v>
      </c>
      <c r="F1599">
        <f t="shared" si="48"/>
        <v>77.664267981824437</v>
      </c>
      <c r="G1599">
        <f t="shared" si="49"/>
        <v>80.961321582135184</v>
      </c>
    </row>
    <row r="1600" spans="1:7" x14ac:dyDescent="0.3">
      <c r="A1600">
        <v>1599</v>
      </c>
      <c r="B1600" s="1">
        <v>-4051.3</v>
      </c>
      <c r="C1600" s="2">
        <v>2.9796</v>
      </c>
      <c r="D1600" s="1">
        <v>1798.4860833333332</v>
      </c>
      <c r="E1600" s="3">
        <v>6106.7066944444441</v>
      </c>
      <c r="F1600">
        <f t="shared" si="48"/>
        <v>77.712898633370258</v>
      </c>
      <c r="G1600">
        <f t="shared" si="49"/>
        <v>81.005802260487712</v>
      </c>
    </row>
    <row r="1601" spans="1:7" x14ac:dyDescent="0.3">
      <c r="A1601">
        <v>1600</v>
      </c>
      <c r="B1601" s="1">
        <v>-4051.9999999999995</v>
      </c>
      <c r="C1601" s="2">
        <v>2.9788999999999999</v>
      </c>
      <c r="D1601" s="1">
        <v>1799.6114722222221</v>
      </c>
      <c r="E1601" s="3">
        <v>6110.0593333333336</v>
      </c>
      <c r="F1601">
        <f t="shared" si="48"/>
        <v>77.761526884350801</v>
      </c>
      <c r="G1601">
        <f t="shared" si="49"/>
        <v>81.050275200891292</v>
      </c>
    </row>
    <row r="1602" spans="1:7" x14ac:dyDescent="0.3">
      <c r="A1602">
        <v>1601</v>
      </c>
      <c r="B1602" s="1">
        <v>-4050.5000000000005</v>
      </c>
      <c r="C1602" s="2">
        <v>2.9780000000000002</v>
      </c>
      <c r="D1602" s="1">
        <v>1800.736861111111</v>
      </c>
      <c r="E1602" s="3">
        <v>6113.4111944444448</v>
      </c>
      <c r="F1602">
        <f t="shared" si="48"/>
        <v>77.810155135331343</v>
      </c>
      <c r="G1602">
        <f t="shared" si="49"/>
        <v>81.094737824029608</v>
      </c>
    </row>
    <row r="1603" spans="1:7" x14ac:dyDescent="0.3">
      <c r="A1603">
        <v>1602</v>
      </c>
      <c r="B1603" s="1">
        <v>-4051.9999999999995</v>
      </c>
      <c r="C1603" s="2">
        <v>2.9777</v>
      </c>
      <c r="D1603" s="1">
        <v>1801.8621666666666</v>
      </c>
      <c r="E1603" s="3">
        <v>6116.7620555555559</v>
      </c>
      <c r="F1603">
        <f t="shared" ref="F1603:F1666" si="50">(D1603/2314.26972222222)*100</f>
        <v>77.858779785463952</v>
      </c>
      <c r="G1603">
        <f t="shared" ref="G1603:G1666" si="51">(E1603/7538.60405555556)*100</f>
        <v>81.139187182112579</v>
      </c>
    </row>
    <row r="1604" spans="1:7" x14ac:dyDescent="0.3">
      <c r="A1604">
        <v>1603</v>
      </c>
      <c r="B1604" s="1">
        <v>-4051.9999999999995</v>
      </c>
      <c r="C1604" s="2">
        <v>2.9767999999999999</v>
      </c>
      <c r="D1604" s="1">
        <v>1802.9875</v>
      </c>
      <c r="E1604" s="3">
        <v>6120.1123333333335</v>
      </c>
      <c r="F1604">
        <f t="shared" si="50"/>
        <v>77.907405635879215</v>
      </c>
      <c r="G1604">
        <f t="shared" si="51"/>
        <v>81.183628802246602</v>
      </c>
    </row>
    <row r="1605" spans="1:7" x14ac:dyDescent="0.3">
      <c r="A1605">
        <v>1604</v>
      </c>
      <c r="B1605" s="1">
        <v>-4051.9999999999995</v>
      </c>
      <c r="C1605" s="2">
        <v>2.9761000000000002</v>
      </c>
      <c r="D1605" s="1">
        <v>1804.1130000000001</v>
      </c>
      <c r="E1605" s="3">
        <v>6123.4623333333329</v>
      </c>
      <c r="F1605">
        <f t="shared" si="50"/>
        <v>77.956038687990329</v>
      </c>
      <c r="G1605">
        <f t="shared" si="51"/>
        <v>81.228066737643019</v>
      </c>
    </row>
    <row r="1606" spans="1:7" x14ac:dyDescent="0.3">
      <c r="A1606">
        <v>1605</v>
      </c>
      <c r="B1606" s="1">
        <v>-4051.9999999999995</v>
      </c>
      <c r="C1606" s="2">
        <v>2.9754999999999998</v>
      </c>
      <c r="D1606" s="1">
        <v>1805.2385555555556</v>
      </c>
      <c r="E1606" s="3">
        <v>6126.8116666666665</v>
      </c>
      <c r="F1606">
        <f t="shared" si="50"/>
        <v>78.004674140666722</v>
      </c>
      <c r="G1606">
        <f t="shared" si="51"/>
        <v>81.272495829669211</v>
      </c>
    </row>
    <row r="1607" spans="1:7" x14ac:dyDescent="0.3">
      <c r="A1607">
        <v>1606</v>
      </c>
      <c r="B1607" s="1">
        <v>-4051.9999999999995</v>
      </c>
      <c r="C1607" s="2">
        <v>2.9748999999999999</v>
      </c>
      <c r="D1607" s="1">
        <v>1806.3640277777777</v>
      </c>
      <c r="E1607" s="3">
        <v>6130.1601944444446</v>
      </c>
      <c r="F1607">
        <f t="shared" si="50"/>
        <v>78.053305992495183</v>
      </c>
      <c r="G1607">
        <f t="shared" si="51"/>
        <v>81.316914235956389</v>
      </c>
    </row>
    <row r="1608" spans="1:7" x14ac:dyDescent="0.3">
      <c r="A1608">
        <v>1607</v>
      </c>
      <c r="B1608" s="1">
        <v>-4051.3</v>
      </c>
      <c r="C1608" s="2">
        <v>2.9740000000000002</v>
      </c>
      <c r="D1608" s="1">
        <v>1807.4894722222223</v>
      </c>
      <c r="E1608" s="3">
        <v>6133.5076388888892</v>
      </c>
      <c r="F1608">
        <f t="shared" si="50"/>
        <v>78.101936644041018</v>
      </c>
      <c r="G1608">
        <f t="shared" si="51"/>
        <v>81.361318271766933</v>
      </c>
    </row>
    <row r="1609" spans="1:7" x14ac:dyDescent="0.3">
      <c r="A1609">
        <v>1608</v>
      </c>
      <c r="B1609" s="1">
        <v>-4051.3</v>
      </c>
      <c r="C1609" s="2">
        <v>2.9737</v>
      </c>
      <c r="D1609" s="1">
        <v>1808.6148611111112</v>
      </c>
      <c r="E1609" s="3">
        <v>6136.8544444444442</v>
      </c>
      <c r="F1609">
        <f t="shared" si="50"/>
        <v>78.15056489502156</v>
      </c>
      <c r="G1609">
        <f t="shared" si="51"/>
        <v>81.405713832681016</v>
      </c>
    </row>
    <row r="1610" spans="1:7" x14ac:dyDescent="0.3">
      <c r="A1610">
        <v>1609</v>
      </c>
      <c r="B1610" s="1">
        <v>-4051.3</v>
      </c>
      <c r="C1610" s="2">
        <v>2.9723999999999999</v>
      </c>
      <c r="D1610" s="1">
        <v>1809.7403333333334</v>
      </c>
      <c r="E1610" s="3">
        <v>6140.2001388888893</v>
      </c>
      <c r="F1610">
        <f t="shared" si="50"/>
        <v>78.199196746850035</v>
      </c>
      <c r="G1610">
        <f t="shared" si="51"/>
        <v>81.450094654644715</v>
      </c>
    </row>
    <row r="1611" spans="1:7" x14ac:dyDescent="0.3">
      <c r="A1611">
        <v>1610</v>
      </c>
      <c r="B1611" s="1">
        <v>-4051.9999999999995</v>
      </c>
      <c r="C1611" s="2">
        <v>2.9718</v>
      </c>
      <c r="D1611" s="1">
        <v>1810.8658888888888</v>
      </c>
      <c r="E1611" s="3">
        <v>6143.5453333333335</v>
      </c>
      <c r="F1611">
        <f t="shared" si="50"/>
        <v>78.247832199526414</v>
      </c>
      <c r="G1611">
        <f t="shared" si="51"/>
        <v>81.494468844080743</v>
      </c>
    </row>
    <row r="1612" spans="1:7" x14ac:dyDescent="0.3">
      <c r="A1612">
        <v>1611</v>
      </c>
      <c r="B1612" s="1">
        <v>-4051.3</v>
      </c>
      <c r="C1612" s="2">
        <v>2.9712000000000001</v>
      </c>
      <c r="D1612" s="1">
        <v>1811.9913055555555</v>
      </c>
      <c r="E1612" s="3">
        <v>6146.8892222222221</v>
      </c>
      <c r="F1612">
        <f t="shared" si="50"/>
        <v>78.29646165078961</v>
      </c>
      <c r="G1612">
        <f t="shared" si="51"/>
        <v>81.53882571525007</v>
      </c>
    </row>
    <row r="1613" spans="1:7" x14ac:dyDescent="0.3">
      <c r="A1613">
        <v>1612</v>
      </c>
      <c r="B1613" s="1">
        <v>-4051.9999999999995</v>
      </c>
      <c r="C1613" s="2">
        <v>2.9706000000000001</v>
      </c>
      <c r="D1613" s="1">
        <v>1813.1166388888889</v>
      </c>
      <c r="E1613" s="3">
        <v>6150.2325277777782</v>
      </c>
      <c r="F1613">
        <f t="shared" si="50"/>
        <v>78.345087501204858</v>
      </c>
      <c r="G1613">
        <f t="shared" si="51"/>
        <v>81.583174848470463</v>
      </c>
    </row>
    <row r="1614" spans="1:7" x14ac:dyDescent="0.3">
      <c r="A1614">
        <v>1613</v>
      </c>
      <c r="B1614" s="1">
        <v>-4051.3</v>
      </c>
      <c r="C1614" s="2">
        <v>2.9699</v>
      </c>
      <c r="D1614" s="1">
        <v>1814.2420277777778</v>
      </c>
      <c r="E1614" s="3">
        <v>6153.5751111111113</v>
      </c>
      <c r="F1614">
        <f t="shared" si="50"/>
        <v>78.3937157521854</v>
      </c>
      <c r="G1614">
        <f t="shared" si="51"/>
        <v>81.627514401373105</v>
      </c>
    </row>
    <row r="1615" spans="1:7" x14ac:dyDescent="0.3">
      <c r="A1615">
        <v>1614</v>
      </c>
      <c r="B1615" s="1">
        <v>-4051.3</v>
      </c>
      <c r="C1615" s="2">
        <v>2.9693000000000001</v>
      </c>
      <c r="D1615" s="1">
        <v>1815.3675000000001</v>
      </c>
      <c r="E1615" s="3">
        <v>6156.917138888889</v>
      </c>
      <c r="F1615">
        <f t="shared" si="50"/>
        <v>78.442347604013875</v>
      </c>
      <c r="G1615">
        <f t="shared" si="51"/>
        <v>81.671846584800548</v>
      </c>
    </row>
    <row r="1616" spans="1:7" x14ac:dyDescent="0.3">
      <c r="A1616">
        <v>1615</v>
      </c>
      <c r="B1616" s="1">
        <v>-4051.9999999999995</v>
      </c>
      <c r="C1616" s="2">
        <v>2.9687000000000001</v>
      </c>
      <c r="D1616" s="1">
        <v>1816.4929166666666</v>
      </c>
      <c r="E1616" s="3">
        <v>6160.2583611111113</v>
      </c>
      <c r="F1616">
        <f t="shared" si="50"/>
        <v>78.490977055277042</v>
      </c>
      <c r="G1616">
        <f t="shared" si="51"/>
        <v>81.716168082488963</v>
      </c>
    </row>
    <row r="1617" spans="1:7" x14ac:dyDescent="0.3">
      <c r="A1617">
        <v>1616</v>
      </c>
      <c r="B1617" s="1">
        <v>-4050.5000000000005</v>
      </c>
      <c r="C1617" s="2">
        <v>2.9681000000000002</v>
      </c>
      <c r="D1617" s="1">
        <v>1817.6184166666667</v>
      </c>
      <c r="E1617" s="3">
        <v>6163.5991388888888</v>
      </c>
      <c r="F1617">
        <f t="shared" si="50"/>
        <v>78.539610107388157</v>
      </c>
      <c r="G1617">
        <f t="shared" si="51"/>
        <v>81.760483684597233</v>
      </c>
    </row>
    <row r="1618" spans="1:7" x14ac:dyDescent="0.3">
      <c r="A1618">
        <v>1617</v>
      </c>
      <c r="B1618" s="1">
        <v>-4051.9999999999995</v>
      </c>
      <c r="C1618" s="2">
        <v>2.9674999999999998</v>
      </c>
      <c r="D1618" s="1">
        <v>1818.7439166666666</v>
      </c>
      <c r="E1618" s="3">
        <v>6166.938916666667</v>
      </c>
      <c r="F1618">
        <f t="shared" si="50"/>
        <v>78.588243159499271</v>
      </c>
      <c r="G1618">
        <f t="shared" si="51"/>
        <v>81.804786021650173</v>
      </c>
    </row>
    <row r="1619" spans="1:7" x14ac:dyDescent="0.3">
      <c r="A1619">
        <v>1618</v>
      </c>
      <c r="B1619" s="1">
        <v>-4051.9999999999995</v>
      </c>
      <c r="C1619" s="2">
        <v>2.9664999999999999</v>
      </c>
      <c r="D1619" s="1">
        <v>1819.8693055555555</v>
      </c>
      <c r="E1619" s="3">
        <v>6170.2776111111107</v>
      </c>
      <c r="F1619">
        <f t="shared" si="50"/>
        <v>78.636871410479813</v>
      </c>
      <c r="G1619">
        <f t="shared" si="51"/>
        <v>81.849073988226465</v>
      </c>
    </row>
    <row r="1620" spans="1:7" x14ac:dyDescent="0.3">
      <c r="A1620">
        <v>1619</v>
      </c>
      <c r="B1620" s="1">
        <v>-4051.9999999999995</v>
      </c>
      <c r="C1620" s="2">
        <v>2.9653</v>
      </c>
      <c r="D1620" s="1">
        <v>1820.9947777777777</v>
      </c>
      <c r="E1620" s="3">
        <v>6173.615527777778</v>
      </c>
      <c r="F1620">
        <f t="shared" si="50"/>
        <v>78.685503262308274</v>
      </c>
      <c r="G1620">
        <f t="shared" si="51"/>
        <v>81.893351637537506</v>
      </c>
    </row>
    <row r="1621" spans="1:7" x14ac:dyDescent="0.3">
      <c r="A1621">
        <v>1620</v>
      </c>
      <c r="B1621" s="1">
        <v>-4051.9999999999995</v>
      </c>
      <c r="C1621" s="2">
        <v>2.9649999999999999</v>
      </c>
      <c r="D1621" s="1">
        <v>1822.1202222222223</v>
      </c>
      <c r="E1621" s="3">
        <v>6176.9527777777776</v>
      </c>
      <c r="F1621">
        <f t="shared" si="50"/>
        <v>78.734133913854109</v>
      </c>
      <c r="G1621">
        <f t="shared" si="51"/>
        <v>81.937620443478309</v>
      </c>
    </row>
    <row r="1622" spans="1:7" x14ac:dyDescent="0.3">
      <c r="A1622">
        <v>1621</v>
      </c>
      <c r="B1622" s="1">
        <v>-4051.3</v>
      </c>
      <c r="C1622" s="2">
        <v>2.9643999999999999</v>
      </c>
      <c r="D1622" s="1">
        <v>1823.2455833333333</v>
      </c>
      <c r="E1622" s="3">
        <v>6180.2889444444445</v>
      </c>
      <c r="F1622">
        <f t="shared" si="50"/>
        <v>78.782760964552011</v>
      </c>
      <c r="G1622">
        <f t="shared" si="51"/>
        <v>81.981874878942506</v>
      </c>
    </row>
    <row r="1623" spans="1:7" x14ac:dyDescent="0.3">
      <c r="A1623">
        <v>1622</v>
      </c>
      <c r="B1623" s="1">
        <v>-4051.3</v>
      </c>
      <c r="C1623" s="2">
        <v>2.9634</v>
      </c>
      <c r="D1623" s="1">
        <v>1824.3709722222222</v>
      </c>
      <c r="E1623" s="3">
        <v>6183.6243055555551</v>
      </c>
      <c r="F1623">
        <f t="shared" si="50"/>
        <v>78.831389215532539</v>
      </c>
      <c r="G1623">
        <f t="shared" si="51"/>
        <v>82.02611862866766</v>
      </c>
    </row>
    <row r="1624" spans="1:7" x14ac:dyDescent="0.3">
      <c r="A1624">
        <v>1623</v>
      </c>
      <c r="B1624" s="1">
        <v>-4051.9999999999995</v>
      </c>
      <c r="C1624" s="2">
        <v>2.9630999999999998</v>
      </c>
      <c r="D1624" s="1">
        <v>1825.4963333333333</v>
      </c>
      <c r="E1624" s="3">
        <v>6186.9589722222227</v>
      </c>
      <c r="F1624">
        <f t="shared" si="50"/>
        <v>78.880016266230442</v>
      </c>
      <c r="G1624">
        <f t="shared" si="51"/>
        <v>82.070353166548841</v>
      </c>
    </row>
    <row r="1625" spans="1:7" x14ac:dyDescent="0.3">
      <c r="A1625">
        <v>1624</v>
      </c>
      <c r="B1625" s="1">
        <v>-4051.9999999999995</v>
      </c>
      <c r="C1625" s="2">
        <v>2.9622000000000002</v>
      </c>
      <c r="D1625" s="1">
        <v>1826.621861111111</v>
      </c>
      <c r="E1625" s="3">
        <v>6190.2932499999997</v>
      </c>
      <c r="F1625">
        <f t="shared" si="50"/>
        <v>78.928650518624195</v>
      </c>
      <c r="G1625">
        <f t="shared" si="51"/>
        <v>82.11458254579739</v>
      </c>
    </row>
    <row r="1626" spans="1:7" x14ac:dyDescent="0.3">
      <c r="A1626">
        <v>1625</v>
      </c>
      <c r="B1626" s="1">
        <v>-4051.3</v>
      </c>
      <c r="C1626" s="2">
        <v>2.9615999999999998</v>
      </c>
      <c r="D1626" s="1">
        <v>1827.7473055555556</v>
      </c>
      <c r="E1626" s="3">
        <v>6193.6264444444441</v>
      </c>
      <c r="F1626">
        <f t="shared" si="50"/>
        <v>78.977281170170031</v>
      </c>
      <c r="G1626">
        <f t="shared" si="51"/>
        <v>82.158797554569304</v>
      </c>
    </row>
    <row r="1627" spans="1:7" x14ac:dyDescent="0.3">
      <c r="A1627">
        <v>1626</v>
      </c>
      <c r="B1627" s="1">
        <v>-4051.9999999999995</v>
      </c>
      <c r="C1627" s="2">
        <v>2.9609000000000001</v>
      </c>
      <c r="D1627" s="1">
        <v>1828.8727222222221</v>
      </c>
      <c r="E1627" s="3">
        <v>6196.959055555556</v>
      </c>
      <c r="F1627">
        <f t="shared" si="50"/>
        <v>79.025910621433198</v>
      </c>
      <c r="G1627">
        <f t="shared" si="51"/>
        <v>82.203004825392284</v>
      </c>
    </row>
    <row r="1628" spans="1:7" x14ac:dyDescent="0.3">
      <c r="A1628">
        <v>1627</v>
      </c>
      <c r="B1628" s="1">
        <v>-4050.5000000000005</v>
      </c>
      <c r="C1628" s="2">
        <v>2.9603000000000002</v>
      </c>
      <c r="D1628" s="1">
        <v>1829.9980555555555</v>
      </c>
      <c r="E1628" s="3">
        <v>6200.2906944444449</v>
      </c>
      <c r="F1628">
        <f t="shared" si="50"/>
        <v>79.074536471848461</v>
      </c>
      <c r="G1628">
        <f t="shared" si="51"/>
        <v>82.247199199633684</v>
      </c>
    </row>
    <row r="1629" spans="1:7" x14ac:dyDescent="0.3">
      <c r="A1629">
        <v>1628</v>
      </c>
      <c r="B1629" s="1">
        <v>-4051.3</v>
      </c>
      <c r="C1629" s="2">
        <v>2.9594</v>
      </c>
      <c r="D1629" s="1">
        <v>1831.1235277777778</v>
      </c>
      <c r="E1629" s="3">
        <v>6203.6217500000002</v>
      </c>
      <c r="F1629">
        <f t="shared" si="50"/>
        <v>79.123168323676936</v>
      </c>
      <c r="G1629">
        <f t="shared" si="51"/>
        <v>82.291385835926121</v>
      </c>
    </row>
    <row r="1630" spans="1:7" x14ac:dyDescent="0.3">
      <c r="A1630">
        <v>1629</v>
      </c>
      <c r="B1630" s="1">
        <v>-4051.3</v>
      </c>
      <c r="C1630" s="2">
        <v>2.9588000000000001</v>
      </c>
      <c r="D1630" s="1">
        <v>1832.2489444444445</v>
      </c>
      <c r="E1630" s="3">
        <v>6206.9519722222221</v>
      </c>
      <c r="F1630">
        <f t="shared" si="50"/>
        <v>79.171797774940117</v>
      </c>
      <c r="G1630">
        <f t="shared" si="51"/>
        <v>82.335561418005781</v>
      </c>
    </row>
    <row r="1631" spans="1:7" x14ac:dyDescent="0.3">
      <c r="A1631">
        <v>1630</v>
      </c>
      <c r="B1631" s="1">
        <v>-4051.9999999999995</v>
      </c>
      <c r="C1631" s="2">
        <v>2.9582000000000002</v>
      </c>
      <c r="D1631" s="1">
        <v>1833.3743055555556</v>
      </c>
      <c r="E1631" s="3">
        <v>6210.2812222222219</v>
      </c>
      <c r="F1631">
        <f t="shared" si="50"/>
        <v>79.22042482563802</v>
      </c>
      <c r="G1631">
        <f t="shared" si="51"/>
        <v>82.379724103503833</v>
      </c>
    </row>
    <row r="1632" spans="1:7" x14ac:dyDescent="0.3">
      <c r="A1632">
        <v>1631</v>
      </c>
      <c r="B1632" s="1">
        <v>-4051.3</v>
      </c>
      <c r="C1632" s="2">
        <v>2.9571999999999998</v>
      </c>
      <c r="D1632" s="1">
        <v>1834.4997222222223</v>
      </c>
      <c r="E1632" s="3">
        <v>6213.6096388888891</v>
      </c>
      <c r="F1632">
        <f t="shared" si="50"/>
        <v>79.269054276901201</v>
      </c>
      <c r="G1632">
        <f t="shared" si="51"/>
        <v>82.423875734789149</v>
      </c>
    </row>
    <row r="1633" spans="1:7" x14ac:dyDescent="0.3">
      <c r="A1633">
        <v>1632</v>
      </c>
      <c r="B1633" s="1">
        <v>-4051.9999999999995</v>
      </c>
      <c r="C1633" s="2">
        <v>2.9563000000000001</v>
      </c>
      <c r="D1633" s="1">
        <v>1835.6252500000001</v>
      </c>
      <c r="E1633" s="3">
        <v>6216.9374444444447</v>
      </c>
      <c r="F1633">
        <f t="shared" si="50"/>
        <v>79.317688529294955</v>
      </c>
      <c r="G1633">
        <f t="shared" si="51"/>
        <v>82.468019259651712</v>
      </c>
    </row>
    <row r="1634" spans="1:7" x14ac:dyDescent="0.3">
      <c r="A1634">
        <v>1633</v>
      </c>
      <c r="B1634" s="1">
        <v>-4051.9999999999995</v>
      </c>
      <c r="C1634" s="2">
        <v>2.9557000000000002</v>
      </c>
      <c r="D1634" s="1">
        <v>1836.7506666666666</v>
      </c>
      <c r="E1634" s="3">
        <v>6220.2641111111116</v>
      </c>
      <c r="F1634">
        <f t="shared" si="50"/>
        <v>79.366317980558136</v>
      </c>
      <c r="G1634">
        <f t="shared" si="51"/>
        <v>82.512147677090169</v>
      </c>
    </row>
    <row r="1635" spans="1:7" x14ac:dyDescent="0.3">
      <c r="A1635">
        <v>1634</v>
      </c>
      <c r="B1635" s="1">
        <v>-4051.9999999999995</v>
      </c>
      <c r="C1635" s="2">
        <v>2.9550999999999998</v>
      </c>
      <c r="D1635" s="1">
        <v>1837.8760833333333</v>
      </c>
      <c r="E1635" s="3">
        <v>6223.5900277777782</v>
      </c>
      <c r="F1635">
        <f t="shared" si="50"/>
        <v>79.414947431821332</v>
      </c>
      <c r="G1635">
        <f t="shared" si="51"/>
        <v>82.556266145737084</v>
      </c>
    </row>
    <row r="1636" spans="1:7" x14ac:dyDescent="0.3">
      <c r="A1636">
        <v>1635</v>
      </c>
      <c r="B1636" s="1">
        <v>-4051.9999999999995</v>
      </c>
      <c r="C1636" s="2">
        <v>2.9544000000000001</v>
      </c>
      <c r="D1636" s="1">
        <v>1839.0015833333334</v>
      </c>
      <c r="E1636" s="3">
        <v>6226.9150833333333</v>
      </c>
      <c r="F1636">
        <f t="shared" si="50"/>
        <v>79.463580483932432</v>
      </c>
      <c r="G1636">
        <f t="shared" si="51"/>
        <v>82.600373191697471</v>
      </c>
    </row>
    <row r="1637" spans="1:7" x14ac:dyDescent="0.3">
      <c r="A1637">
        <v>1636</v>
      </c>
      <c r="B1637" s="1">
        <v>-4051.9999999999995</v>
      </c>
      <c r="C1637" s="2">
        <v>2.9538000000000002</v>
      </c>
      <c r="D1637" s="1">
        <v>1840.1271388888888</v>
      </c>
      <c r="E1637" s="3">
        <v>6230.2398888888893</v>
      </c>
      <c r="F1637">
        <f t="shared" si="50"/>
        <v>79.512215936608825</v>
      </c>
      <c r="G1637">
        <f t="shared" si="51"/>
        <v>82.64447692139403</v>
      </c>
    </row>
    <row r="1638" spans="1:7" x14ac:dyDescent="0.3">
      <c r="A1638">
        <v>1637</v>
      </c>
      <c r="B1638" s="1">
        <v>-4050.5000000000005</v>
      </c>
      <c r="C1638" s="2">
        <v>2.9529000000000001</v>
      </c>
      <c r="D1638" s="1">
        <v>1841.2525277777777</v>
      </c>
      <c r="E1638" s="3">
        <v>6233.5633888888888</v>
      </c>
      <c r="F1638">
        <f t="shared" si="50"/>
        <v>79.560844187589367</v>
      </c>
      <c r="G1638">
        <f t="shared" si="51"/>
        <v>82.68856333282389</v>
      </c>
    </row>
    <row r="1639" spans="1:7" x14ac:dyDescent="0.3">
      <c r="A1639">
        <v>1638</v>
      </c>
      <c r="B1639" s="1">
        <v>-4051.3</v>
      </c>
      <c r="C1639" s="2">
        <v>2.9523000000000001</v>
      </c>
      <c r="D1639" s="1">
        <v>1842.3779444444444</v>
      </c>
      <c r="E1639" s="3">
        <v>6236.8862222222224</v>
      </c>
      <c r="F1639">
        <f t="shared" si="50"/>
        <v>79.609473638852563</v>
      </c>
      <c r="G1639">
        <f t="shared" si="51"/>
        <v>82.73264090088351</v>
      </c>
    </row>
    <row r="1640" spans="1:7" x14ac:dyDescent="0.3">
      <c r="A1640">
        <v>1639</v>
      </c>
      <c r="B1640" s="1">
        <v>-4051.3</v>
      </c>
      <c r="C1640" s="2">
        <v>2.9516</v>
      </c>
      <c r="D1640" s="1">
        <v>1843.5033055555555</v>
      </c>
      <c r="E1640" s="3">
        <v>6240.2082499999997</v>
      </c>
      <c r="F1640">
        <f t="shared" si="50"/>
        <v>79.658100689550452</v>
      </c>
      <c r="G1640">
        <f t="shared" si="51"/>
        <v>82.776707783204102</v>
      </c>
    </row>
    <row r="1641" spans="1:7" x14ac:dyDescent="0.3">
      <c r="A1641">
        <v>1640</v>
      </c>
      <c r="B1641" s="1">
        <v>-4051.9999999999995</v>
      </c>
      <c r="C1641" s="2">
        <v>2.9504000000000001</v>
      </c>
      <c r="D1641" s="1">
        <v>1844.6288333333334</v>
      </c>
      <c r="E1641" s="3">
        <v>6243.5296111111111</v>
      </c>
      <c r="F1641">
        <f t="shared" si="50"/>
        <v>79.706734941944219</v>
      </c>
      <c r="G1641">
        <f t="shared" si="51"/>
        <v>82.820765822154485</v>
      </c>
    </row>
    <row r="1642" spans="1:7" x14ac:dyDescent="0.3">
      <c r="A1642">
        <v>1641</v>
      </c>
      <c r="B1642" s="1">
        <v>-4051.9999999999995</v>
      </c>
      <c r="C1642" s="2">
        <v>2.9500999999999999</v>
      </c>
      <c r="D1642" s="1">
        <v>1845.7542777777778</v>
      </c>
      <c r="E1642" s="3">
        <v>6246.850138888889</v>
      </c>
      <c r="F1642">
        <f t="shared" si="50"/>
        <v>79.755365593490041</v>
      </c>
      <c r="G1642">
        <f t="shared" si="51"/>
        <v>82.864812806892076</v>
      </c>
    </row>
    <row r="1643" spans="1:7" x14ac:dyDescent="0.3">
      <c r="A1643">
        <v>1642</v>
      </c>
      <c r="B1643" s="1">
        <v>-4051.9999999999995</v>
      </c>
      <c r="C1643" s="2">
        <v>2.9491999999999998</v>
      </c>
      <c r="D1643" s="1">
        <v>1846.8796666666667</v>
      </c>
      <c r="E1643" s="3">
        <v>6250.1695555555552</v>
      </c>
      <c r="F1643">
        <f t="shared" si="50"/>
        <v>79.803993844470583</v>
      </c>
      <c r="G1643">
        <f t="shared" si="51"/>
        <v>82.908845052679283</v>
      </c>
    </row>
    <row r="1644" spans="1:7" x14ac:dyDescent="0.3">
      <c r="A1644">
        <v>1643</v>
      </c>
      <c r="B1644" s="1">
        <v>-4051.9999999999995</v>
      </c>
      <c r="C1644" s="2">
        <v>2.9481999999999999</v>
      </c>
      <c r="D1644" s="1">
        <v>1848.0051666666666</v>
      </c>
      <c r="E1644" s="3">
        <v>6253.4883888888889</v>
      </c>
      <c r="F1644">
        <f t="shared" si="50"/>
        <v>79.852626896581683</v>
      </c>
      <c r="G1644">
        <f t="shared" si="51"/>
        <v>82.952869560517541</v>
      </c>
    </row>
    <row r="1645" spans="1:7" x14ac:dyDescent="0.3">
      <c r="A1645">
        <v>1644</v>
      </c>
      <c r="B1645" s="1">
        <v>-4050.5000000000005</v>
      </c>
      <c r="C1645" s="2">
        <v>2.9479000000000002</v>
      </c>
      <c r="D1645" s="1">
        <v>1849.1305833333333</v>
      </c>
      <c r="E1645" s="3">
        <v>6256.8061944444444</v>
      </c>
      <c r="F1645">
        <f t="shared" si="50"/>
        <v>79.901256347844864</v>
      </c>
      <c r="G1645">
        <f t="shared" si="51"/>
        <v>82.996880434826693</v>
      </c>
    </row>
    <row r="1646" spans="1:7" x14ac:dyDescent="0.3">
      <c r="A1646">
        <v>1645</v>
      </c>
      <c r="B1646" s="1">
        <v>-4050.5000000000005</v>
      </c>
      <c r="C1646" s="2">
        <v>2.9470000000000001</v>
      </c>
      <c r="D1646" s="1">
        <v>1850.2559166666667</v>
      </c>
      <c r="E1646" s="3">
        <v>6260.1228888888891</v>
      </c>
      <c r="F1646">
        <f t="shared" si="50"/>
        <v>79.949882198260127</v>
      </c>
      <c r="G1646">
        <f t="shared" si="51"/>
        <v>83.040876570185475</v>
      </c>
    </row>
    <row r="1647" spans="1:7" x14ac:dyDescent="0.3">
      <c r="A1647">
        <v>1646</v>
      </c>
      <c r="B1647" s="1">
        <v>-4051.3</v>
      </c>
      <c r="C1647" s="2">
        <v>2.9464000000000001</v>
      </c>
      <c r="D1647" s="1">
        <v>1851.381388888889</v>
      </c>
      <c r="E1647" s="3">
        <v>6263.439166666667</v>
      </c>
      <c r="F1647">
        <f t="shared" si="50"/>
        <v>79.998514050088602</v>
      </c>
      <c r="G1647">
        <f t="shared" si="51"/>
        <v>83.084867178437861</v>
      </c>
    </row>
    <row r="1648" spans="1:7" x14ac:dyDescent="0.3">
      <c r="A1648">
        <v>1647</v>
      </c>
      <c r="B1648" s="1">
        <v>-4051.3</v>
      </c>
      <c r="C1648" s="2">
        <v>2.9453999999999998</v>
      </c>
      <c r="D1648" s="1">
        <v>1852.5068611111112</v>
      </c>
      <c r="E1648" s="3">
        <v>6266.7546666666667</v>
      </c>
      <c r="F1648">
        <f t="shared" si="50"/>
        <v>80.047145901917062</v>
      </c>
      <c r="G1648">
        <f t="shared" si="51"/>
        <v>83.128847469424969</v>
      </c>
    </row>
    <row r="1649" spans="1:7" x14ac:dyDescent="0.3">
      <c r="A1649">
        <v>1648</v>
      </c>
      <c r="B1649" s="1">
        <v>-4051.9999999999995</v>
      </c>
      <c r="C1649" s="2">
        <v>2.9451000000000001</v>
      </c>
      <c r="D1649" s="1">
        <v>1853.6322222222223</v>
      </c>
      <c r="E1649" s="3">
        <v>6270.0690833333338</v>
      </c>
      <c r="F1649">
        <f t="shared" si="50"/>
        <v>80.095772952614965</v>
      </c>
      <c r="G1649">
        <f t="shared" si="51"/>
        <v>83.17281338993547</v>
      </c>
    </row>
    <row r="1650" spans="1:7" x14ac:dyDescent="0.3">
      <c r="A1650">
        <v>1649</v>
      </c>
      <c r="B1650" s="1">
        <v>-4051.9999999999995</v>
      </c>
      <c r="C1650" s="2">
        <v>2.9441999999999999</v>
      </c>
      <c r="D1650" s="1">
        <v>1854.7576388888888</v>
      </c>
      <c r="E1650" s="3">
        <v>6273.3828611111112</v>
      </c>
      <c r="F1650">
        <f t="shared" si="50"/>
        <v>80.144402403878132</v>
      </c>
      <c r="G1650">
        <f t="shared" si="51"/>
        <v>83.216770835549497</v>
      </c>
    </row>
    <row r="1651" spans="1:7" x14ac:dyDescent="0.3">
      <c r="A1651">
        <v>1650</v>
      </c>
      <c r="B1651" s="1">
        <v>-4051.3</v>
      </c>
      <c r="C1651" s="2">
        <v>2.9436</v>
      </c>
      <c r="D1651" s="1">
        <v>1855.8830555555555</v>
      </c>
      <c r="E1651" s="3">
        <v>6276.6959722222218</v>
      </c>
      <c r="F1651">
        <f t="shared" si="50"/>
        <v>80.193031855141328</v>
      </c>
      <c r="G1651">
        <f t="shared" si="51"/>
        <v>83.260719437793298</v>
      </c>
    </row>
    <row r="1652" spans="1:7" x14ac:dyDescent="0.3">
      <c r="A1652">
        <v>1651</v>
      </c>
      <c r="B1652" s="1">
        <v>-4051.9999999999995</v>
      </c>
      <c r="C1652" s="2">
        <v>2.9430000000000001</v>
      </c>
      <c r="D1652" s="1">
        <v>1857.0085555555556</v>
      </c>
      <c r="E1652" s="3">
        <v>6280.0085833333333</v>
      </c>
      <c r="F1652">
        <f t="shared" si="50"/>
        <v>80.241664907252442</v>
      </c>
      <c r="G1652">
        <f t="shared" si="51"/>
        <v>83.304661407509428</v>
      </c>
    </row>
    <row r="1653" spans="1:7" x14ac:dyDescent="0.3">
      <c r="A1653">
        <v>1652</v>
      </c>
      <c r="B1653" s="1">
        <v>-4051.3</v>
      </c>
      <c r="C1653" s="2">
        <v>2.9420000000000002</v>
      </c>
      <c r="D1653" s="1">
        <v>1858.134</v>
      </c>
      <c r="E1653" s="3">
        <v>6283.3201944444445</v>
      </c>
      <c r="F1653">
        <f t="shared" si="50"/>
        <v>80.290295558798263</v>
      </c>
      <c r="G1653">
        <f t="shared" si="51"/>
        <v>83.348590112170214</v>
      </c>
    </row>
    <row r="1654" spans="1:7" x14ac:dyDescent="0.3">
      <c r="A1654">
        <v>1653</v>
      </c>
      <c r="B1654" s="1">
        <v>-4051.9999999999995</v>
      </c>
      <c r="C1654" s="2">
        <v>2.9413999999999998</v>
      </c>
      <c r="D1654" s="1">
        <v>1859.2595555555556</v>
      </c>
      <c r="E1654" s="3">
        <v>6286.6309722222222</v>
      </c>
      <c r="F1654">
        <f t="shared" si="50"/>
        <v>80.338931011474656</v>
      </c>
      <c r="G1654">
        <f t="shared" si="51"/>
        <v>83.392507762618223</v>
      </c>
    </row>
    <row r="1655" spans="1:7" x14ac:dyDescent="0.3">
      <c r="A1655">
        <v>1654</v>
      </c>
      <c r="B1655" s="1">
        <v>-4051.9999999999995</v>
      </c>
      <c r="C1655" s="2">
        <v>2.9405000000000001</v>
      </c>
      <c r="D1655" s="1">
        <v>1860.385</v>
      </c>
      <c r="E1655" s="3">
        <v>6289.9406944444445</v>
      </c>
      <c r="F1655">
        <f t="shared" si="50"/>
        <v>80.387561663020477</v>
      </c>
      <c r="G1655">
        <f t="shared" si="51"/>
        <v>83.436411411063361</v>
      </c>
    </row>
    <row r="1656" spans="1:7" x14ac:dyDescent="0.3">
      <c r="A1656">
        <v>1655</v>
      </c>
      <c r="B1656" s="1">
        <v>-4051.3</v>
      </c>
      <c r="C1656" s="2">
        <v>2.9392</v>
      </c>
      <c r="D1656" s="1">
        <v>1861.5104444444444</v>
      </c>
      <c r="E1656" s="3">
        <v>6293.2494166666665</v>
      </c>
      <c r="F1656">
        <f t="shared" si="50"/>
        <v>80.436192314566313</v>
      </c>
      <c r="G1656">
        <f t="shared" si="51"/>
        <v>83.480301794453155</v>
      </c>
    </row>
    <row r="1657" spans="1:7" x14ac:dyDescent="0.3">
      <c r="A1657">
        <v>1656</v>
      </c>
      <c r="B1657" s="1">
        <v>-4051.9999999999995</v>
      </c>
      <c r="C1657" s="2">
        <v>2.9388999999999998</v>
      </c>
      <c r="D1657" s="1">
        <v>1862.635888888889</v>
      </c>
      <c r="E1657" s="3">
        <v>6296.5573333333332</v>
      </c>
      <c r="F1657">
        <f t="shared" si="50"/>
        <v>80.484822966112148</v>
      </c>
      <c r="G1657">
        <f t="shared" si="51"/>
        <v>83.524181492103935</v>
      </c>
    </row>
    <row r="1658" spans="1:7" x14ac:dyDescent="0.3">
      <c r="A1658">
        <v>1657</v>
      </c>
      <c r="B1658" s="1">
        <v>-4051.9999999999995</v>
      </c>
      <c r="C1658" s="2">
        <v>2.9377</v>
      </c>
      <c r="D1658" s="1">
        <v>1863.7613333333334</v>
      </c>
      <c r="E1658" s="3">
        <v>6299.8644999999997</v>
      </c>
      <c r="F1658">
        <f t="shared" si="50"/>
        <v>80.533453617657969</v>
      </c>
      <c r="G1658">
        <f t="shared" si="51"/>
        <v>83.568051240963186</v>
      </c>
    </row>
    <row r="1659" spans="1:7" x14ac:dyDescent="0.3">
      <c r="A1659">
        <v>1658</v>
      </c>
      <c r="B1659" s="1">
        <v>-4051.9999999999995</v>
      </c>
      <c r="C1659" s="2">
        <v>2.9367999999999999</v>
      </c>
      <c r="D1659" s="1">
        <v>1864.8867222222223</v>
      </c>
      <c r="E1659" s="3">
        <v>6303.1705833333335</v>
      </c>
      <c r="F1659">
        <f t="shared" si="50"/>
        <v>80.582081868638497</v>
      </c>
      <c r="G1659">
        <f t="shared" si="51"/>
        <v>83.611906619345845</v>
      </c>
    </row>
    <row r="1660" spans="1:7" x14ac:dyDescent="0.3">
      <c r="A1660">
        <v>1659</v>
      </c>
      <c r="B1660" s="1">
        <v>-4051.3</v>
      </c>
      <c r="C1660" s="2">
        <v>2.9367999999999999</v>
      </c>
      <c r="D1660" s="1">
        <v>1866.0122222222221</v>
      </c>
      <c r="E1660" s="3">
        <v>6306.4762777777778</v>
      </c>
      <c r="F1660">
        <f t="shared" si="50"/>
        <v>80.630714920749611</v>
      </c>
      <c r="G1660">
        <f t="shared" si="51"/>
        <v>83.655756839095858</v>
      </c>
    </row>
    <row r="1661" spans="1:7" x14ac:dyDescent="0.3">
      <c r="A1661">
        <v>1660</v>
      </c>
      <c r="B1661" s="1">
        <v>-4051.9999999999995</v>
      </c>
      <c r="C1661" s="2">
        <v>2.9361000000000002</v>
      </c>
      <c r="D1661" s="1">
        <v>1867.1376944444444</v>
      </c>
      <c r="E1661" s="3">
        <v>6309.7810833333333</v>
      </c>
      <c r="F1661">
        <f t="shared" si="50"/>
        <v>80.679346772578072</v>
      </c>
      <c r="G1661">
        <f t="shared" si="51"/>
        <v>83.699595267685552</v>
      </c>
    </row>
    <row r="1662" spans="1:7" x14ac:dyDescent="0.3">
      <c r="A1662">
        <v>1661</v>
      </c>
      <c r="B1662" s="1">
        <v>-4053.4999999999995</v>
      </c>
      <c r="C1662" s="2">
        <v>2.9355000000000002</v>
      </c>
      <c r="D1662" s="1">
        <v>1868.2631666666666</v>
      </c>
      <c r="E1662" s="3">
        <v>6313.0851388888887</v>
      </c>
      <c r="F1662">
        <f t="shared" si="50"/>
        <v>80.727978624406546</v>
      </c>
      <c r="G1662">
        <f t="shared" si="51"/>
        <v>83.74342374748376</v>
      </c>
    </row>
    <row r="1663" spans="1:7" x14ac:dyDescent="0.3">
      <c r="A1663">
        <v>1662</v>
      </c>
      <c r="B1663" s="1">
        <v>-4051.3</v>
      </c>
      <c r="C1663" s="2">
        <v>2.9342999999999999</v>
      </c>
      <c r="D1663" s="1">
        <v>1869.388611111111</v>
      </c>
      <c r="E1663" s="3">
        <v>6316.3880833333333</v>
      </c>
      <c r="F1663">
        <f t="shared" si="50"/>
        <v>80.776609275952367</v>
      </c>
      <c r="G1663">
        <f t="shared" si="51"/>
        <v>83.787237488331584</v>
      </c>
    </row>
    <row r="1664" spans="1:7" x14ac:dyDescent="0.3">
      <c r="A1664">
        <v>1663</v>
      </c>
      <c r="B1664" s="1">
        <v>-4051.3</v>
      </c>
      <c r="C1664" s="2">
        <v>2.9340000000000002</v>
      </c>
      <c r="D1664" s="1">
        <v>1870.5140277777778</v>
      </c>
      <c r="E1664" s="3">
        <v>6319.6903611111111</v>
      </c>
      <c r="F1664">
        <f t="shared" si="50"/>
        <v>80.825238727215563</v>
      </c>
      <c r="G1664">
        <f t="shared" si="51"/>
        <v>83.83104238580917</v>
      </c>
    </row>
    <row r="1665" spans="1:7" x14ac:dyDescent="0.3">
      <c r="A1665">
        <v>1664</v>
      </c>
      <c r="B1665" s="1">
        <v>-4051.3</v>
      </c>
      <c r="C1665" s="2">
        <v>2.9329999999999998</v>
      </c>
      <c r="D1665" s="1">
        <v>1871.6395277777779</v>
      </c>
      <c r="E1665" s="3">
        <v>6322.9917777777782</v>
      </c>
      <c r="F1665">
        <f t="shared" si="50"/>
        <v>80.873871779326677</v>
      </c>
      <c r="G1665">
        <f t="shared" si="51"/>
        <v>83.874835860600228</v>
      </c>
    </row>
    <row r="1666" spans="1:7" x14ac:dyDescent="0.3">
      <c r="A1666">
        <v>1665</v>
      </c>
      <c r="B1666" s="1">
        <v>-4050.5000000000005</v>
      </c>
      <c r="C1666" s="2">
        <v>2.9323999999999999</v>
      </c>
      <c r="D1666" s="1">
        <v>1872.7650000000001</v>
      </c>
      <c r="E1666" s="3">
        <v>6326.2924722222224</v>
      </c>
      <c r="F1666">
        <f t="shared" si="50"/>
        <v>80.922503631155138</v>
      </c>
      <c r="G1666">
        <f t="shared" si="51"/>
        <v>83.918619755073536</v>
      </c>
    </row>
    <row r="1667" spans="1:7" x14ac:dyDescent="0.3">
      <c r="A1667">
        <v>1666</v>
      </c>
      <c r="B1667" s="1">
        <v>-4051.9999999999995</v>
      </c>
      <c r="C1667" s="2">
        <v>2.9318</v>
      </c>
      <c r="D1667" s="1">
        <v>1873.8905</v>
      </c>
      <c r="E1667" s="3">
        <v>6329.5921111111111</v>
      </c>
      <c r="F1667">
        <f t="shared" ref="F1667:F1730" si="52">(D1667/2314.26972222222)*100</f>
        <v>80.971136683266252</v>
      </c>
      <c r="G1667">
        <f t="shared" ref="G1667:G1730" si="53">(E1667/7538.60405555556)*100</f>
        <v>83.962389647543972</v>
      </c>
    </row>
    <row r="1668" spans="1:7" x14ac:dyDescent="0.3">
      <c r="A1668">
        <v>1667</v>
      </c>
      <c r="B1668" s="1">
        <v>-4051.9999999999995</v>
      </c>
      <c r="C1668" s="2">
        <v>2.9308999999999998</v>
      </c>
      <c r="D1668" s="1">
        <v>1875.0160277777777</v>
      </c>
      <c r="E1668" s="3">
        <v>6332.8911111111111</v>
      </c>
      <c r="F1668">
        <f t="shared" si="52"/>
        <v>81.019770935660006</v>
      </c>
      <c r="G1668">
        <f t="shared" si="53"/>
        <v>84.006151065117933</v>
      </c>
    </row>
    <row r="1669" spans="1:7" x14ac:dyDescent="0.3">
      <c r="A1669">
        <v>1668</v>
      </c>
      <c r="B1669" s="1">
        <v>-4051.9999999999995</v>
      </c>
      <c r="C1669" s="2">
        <v>2.9302999999999999</v>
      </c>
      <c r="D1669" s="1">
        <v>1876.1414166666666</v>
      </c>
      <c r="E1669" s="3">
        <v>6336.1890000000003</v>
      </c>
      <c r="F1669">
        <f t="shared" si="52"/>
        <v>81.068399186640548</v>
      </c>
      <c r="G1669">
        <f t="shared" si="53"/>
        <v>84.049897743741525</v>
      </c>
    </row>
    <row r="1670" spans="1:7" x14ac:dyDescent="0.3">
      <c r="A1670">
        <v>1669</v>
      </c>
      <c r="B1670" s="1">
        <v>-4051.3</v>
      </c>
      <c r="C1670" s="2">
        <v>2.9293</v>
      </c>
      <c r="D1670" s="1">
        <v>1877.2669166666667</v>
      </c>
      <c r="E1670" s="3">
        <v>6339.4862499999999</v>
      </c>
      <c r="F1670">
        <f t="shared" si="52"/>
        <v>81.117032238751662</v>
      </c>
      <c r="G1670">
        <f t="shared" si="53"/>
        <v>84.093635947468641</v>
      </c>
    </row>
    <row r="1671" spans="1:7" x14ac:dyDescent="0.3">
      <c r="A1671">
        <v>1670</v>
      </c>
      <c r="B1671" s="1">
        <v>-4051.9999999999995</v>
      </c>
      <c r="C1671" s="2">
        <v>2.9287000000000001</v>
      </c>
      <c r="D1671" s="1">
        <v>1878.3922222222222</v>
      </c>
      <c r="E1671" s="3">
        <v>6342.7822500000002</v>
      </c>
      <c r="F1671">
        <f t="shared" si="52"/>
        <v>81.165656888884271</v>
      </c>
      <c r="G1671">
        <f t="shared" si="53"/>
        <v>84.137357569876599</v>
      </c>
    </row>
    <row r="1672" spans="1:7" x14ac:dyDescent="0.3">
      <c r="A1672">
        <v>1671</v>
      </c>
      <c r="B1672" s="1">
        <v>-4051.9999999999995</v>
      </c>
      <c r="C1672" s="2">
        <v>2.9278</v>
      </c>
      <c r="D1672" s="1">
        <v>1879.5176666666666</v>
      </c>
      <c r="E1672" s="3">
        <v>6346.077666666667</v>
      </c>
      <c r="F1672">
        <f t="shared" si="52"/>
        <v>81.214287540430092</v>
      </c>
      <c r="G1672">
        <f t="shared" si="53"/>
        <v>84.181071454335594</v>
      </c>
    </row>
    <row r="1673" spans="1:7" x14ac:dyDescent="0.3">
      <c r="A1673">
        <v>1672</v>
      </c>
      <c r="B1673" s="1">
        <v>-4051.9999999999995</v>
      </c>
      <c r="C1673" s="2">
        <v>2.9272</v>
      </c>
      <c r="D1673" s="1">
        <v>1880.6431388888889</v>
      </c>
      <c r="E1673" s="3">
        <v>6349.3723333333337</v>
      </c>
      <c r="F1673">
        <f t="shared" si="52"/>
        <v>81.262919392258567</v>
      </c>
      <c r="G1673">
        <f t="shared" si="53"/>
        <v>84.224775390003089</v>
      </c>
    </row>
    <row r="1674" spans="1:7" x14ac:dyDescent="0.3">
      <c r="A1674">
        <v>1673</v>
      </c>
      <c r="B1674" s="1">
        <v>-4051.9999999999995</v>
      </c>
      <c r="C1674" s="2">
        <v>2.9264999999999999</v>
      </c>
      <c r="D1674" s="1">
        <v>1881.7685833333333</v>
      </c>
      <c r="E1674" s="3">
        <v>6352.6661666666669</v>
      </c>
      <c r="F1674">
        <f t="shared" si="52"/>
        <v>81.311550043804388</v>
      </c>
      <c r="G1674">
        <f t="shared" si="53"/>
        <v>84.268468271457792</v>
      </c>
    </row>
    <row r="1675" spans="1:7" x14ac:dyDescent="0.3">
      <c r="A1675">
        <v>1674</v>
      </c>
      <c r="B1675" s="1">
        <v>-4051.3</v>
      </c>
      <c r="C1675" s="2">
        <v>2.9253</v>
      </c>
      <c r="D1675" s="1">
        <v>1882.8940277777779</v>
      </c>
      <c r="E1675" s="3">
        <v>6355.9589166666665</v>
      </c>
      <c r="F1675">
        <f t="shared" si="52"/>
        <v>81.360180695350223</v>
      </c>
      <c r="G1675">
        <f t="shared" si="53"/>
        <v>84.31214678243586</v>
      </c>
    </row>
    <row r="1676" spans="1:7" x14ac:dyDescent="0.3">
      <c r="A1676">
        <v>1675</v>
      </c>
      <c r="B1676" s="1">
        <v>-4050.5000000000005</v>
      </c>
      <c r="C1676" s="2">
        <v>2.9243999999999999</v>
      </c>
      <c r="D1676" s="1">
        <v>1884.0194444444444</v>
      </c>
      <c r="E1676" s="3">
        <v>6359.2505000000001</v>
      </c>
      <c r="F1676">
        <f t="shared" si="52"/>
        <v>81.408810146613391</v>
      </c>
      <c r="G1676">
        <f t="shared" si="53"/>
        <v>84.355809817516047</v>
      </c>
    </row>
    <row r="1677" spans="1:7" x14ac:dyDescent="0.3">
      <c r="A1677">
        <v>1676</v>
      </c>
      <c r="B1677" s="1">
        <v>-4051.9999999999995</v>
      </c>
      <c r="C1677" s="2">
        <v>2.9241000000000001</v>
      </c>
      <c r="D1677" s="1">
        <v>1885.144888888889</v>
      </c>
      <c r="E1677" s="3">
        <v>6362.541666666667</v>
      </c>
      <c r="F1677">
        <f t="shared" si="52"/>
        <v>81.457440798159226</v>
      </c>
      <c r="G1677">
        <f t="shared" si="53"/>
        <v>84.399467325489837</v>
      </c>
    </row>
    <row r="1678" spans="1:7" x14ac:dyDescent="0.3">
      <c r="A1678">
        <v>1677</v>
      </c>
      <c r="B1678" s="1">
        <v>-4051.9999999999995</v>
      </c>
      <c r="C1678" s="2">
        <v>2.9230999999999998</v>
      </c>
      <c r="D1678" s="1">
        <v>1886.2704444444444</v>
      </c>
      <c r="E1678" s="3">
        <v>6365.832166666667</v>
      </c>
      <c r="F1678">
        <f t="shared" si="52"/>
        <v>81.506076250835619</v>
      </c>
      <c r="G1678">
        <f t="shared" si="53"/>
        <v>84.443115990093403</v>
      </c>
    </row>
    <row r="1679" spans="1:7" x14ac:dyDescent="0.3">
      <c r="A1679">
        <v>1678</v>
      </c>
      <c r="B1679" s="1">
        <v>-4051.9999999999995</v>
      </c>
      <c r="C1679" s="2">
        <v>2.9224999999999999</v>
      </c>
      <c r="D1679" s="1">
        <v>1887.3959444444445</v>
      </c>
      <c r="E1679" s="3">
        <v>6369.1217500000002</v>
      </c>
      <c r="F1679">
        <f t="shared" si="52"/>
        <v>81.554709302946733</v>
      </c>
      <c r="G1679">
        <f t="shared" si="53"/>
        <v>84.486752495062902</v>
      </c>
    </row>
    <row r="1680" spans="1:7" x14ac:dyDescent="0.3">
      <c r="A1680">
        <v>1679</v>
      </c>
      <c r="B1680" s="1">
        <v>-4051.3</v>
      </c>
      <c r="C1680" s="2">
        <v>2.9218999999999999</v>
      </c>
      <c r="D1680" s="1">
        <v>1888.5213611111112</v>
      </c>
      <c r="E1680" s="3">
        <v>6372.4103333333333</v>
      </c>
      <c r="F1680">
        <f t="shared" si="52"/>
        <v>81.603338754209915</v>
      </c>
      <c r="G1680">
        <f t="shared" si="53"/>
        <v>84.530375734977056</v>
      </c>
    </row>
    <row r="1681" spans="1:7" x14ac:dyDescent="0.3">
      <c r="A1681">
        <v>1680</v>
      </c>
      <c r="B1681" s="1">
        <v>-4051.3</v>
      </c>
      <c r="C1681" s="2">
        <v>2.9213</v>
      </c>
      <c r="D1681" s="1">
        <v>1889.6466944444444</v>
      </c>
      <c r="E1681" s="3">
        <v>6375.6977222222222</v>
      </c>
      <c r="F1681">
        <f t="shared" si="52"/>
        <v>81.651964604625178</v>
      </c>
      <c r="G1681">
        <f t="shared" si="53"/>
        <v>84.573983130519551</v>
      </c>
    </row>
    <row r="1682" spans="1:7" x14ac:dyDescent="0.3">
      <c r="A1682">
        <v>1681</v>
      </c>
      <c r="B1682" s="1">
        <v>-4051.9999999999995</v>
      </c>
      <c r="C1682" s="2">
        <v>2.92</v>
      </c>
      <c r="D1682" s="1">
        <v>1890.7721388888888</v>
      </c>
      <c r="E1682" s="3">
        <v>6378.9844722222224</v>
      </c>
      <c r="F1682">
        <f t="shared" si="52"/>
        <v>81.700595256170999</v>
      </c>
      <c r="G1682">
        <f t="shared" si="53"/>
        <v>84.617582051165584</v>
      </c>
    </row>
    <row r="1683" spans="1:7" x14ac:dyDescent="0.3">
      <c r="A1683">
        <v>1682</v>
      </c>
      <c r="B1683" s="1">
        <v>-4051.3</v>
      </c>
      <c r="C1683" s="2">
        <v>2.9194</v>
      </c>
      <c r="D1683" s="1">
        <v>1891.8976388888889</v>
      </c>
      <c r="E1683" s="3">
        <v>6382.2706666666663</v>
      </c>
      <c r="F1683">
        <f t="shared" si="52"/>
        <v>81.749228308282113</v>
      </c>
      <c r="G1683">
        <f t="shared" si="53"/>
        <v>84.661173602336419</v>
      </c>
    </row>
    <row r="1684" spans="1:7" x14ac:dyDescent="0.3">
      <c r="A1684">
        <v>1683</v>
      </c>
      <c r="B1684" s="1">
        <v>-4051.9999999999995</v>
      </c>
      <c r="C1684" s="2">
        <v>2.9175</v>
      </c>
      <c r="D1684" s="1">
        <v>1893.0229999999999</v>
      </c>
      <c r="E1684" s="3">
        <v>6385.5555000000004</v>
      </c>
      <c r="F1684">
        <f t="shared" si="52"/>
        <v>81.797855358980016</v>
      </c>
      <c r="G1684">
        <f t="shared" si="53"/>
        <v>84.704747098293055</v>
      </c>
    </row>
    <row r="1685" spans="1:7" x14ac:dyDescent="0.3">
      <c r="A1685">
        <v>1684</v>
      </c>
      <c r="B1685" s="1">
        <v>-4051.9999999999995</v>
      </c>
      <c r="C1685" s="2">
        <v>2.9175</v>
      </c>
      <c r="D1685" s="1">
        <v>1894.1484444444445</v>
      </c>
      <c r="E1685" s="3">
        <v>6388.8399166666668</v>
      </c>
      <c r="F1685">
        <f t="shared" si="52"/>
        <v>81.846486010525837</v>
      </c>
      <c r="G1685">
        <f t="shared" si="53"/>
        <v>84.748315067143281</v>
      </c>
    </row>
    <row r="1686" spans="1:7" x14ac:dyDescent="0.3">
      <c r="A1686">
        <v>1685</v>
      </c>
      <c r="B1686" s="1">
        <v>-4051.9999999999995</v>
      </c>
      <c r="C1686" s="2">
        <v>2.9165999999999999</v>
      </c>
      <c r="D1686" s="1">
        <v>1895.2739722222223</v>
      </c>
      <c r="E1686" s="3">
        <v>6392.1234444444444</v>
      </c>
      <c r="F1686">
        <f t="shared" si="52"/>
        <v>81.89512026291959</v>
      </c>
      <c r="G1686">
        <f t="shared" si="53"/>
        <v>84.791871244833203</v>
      </c>
    </row>
    <row r="1687" spans="1:7" x14ac:dyDescent="0.3">
      <c r="A1687">
        <v>1686</v>
      </c>
      <c r="B1687" s="1">
        <v>-4051.3</v>
      </c>
      <c r="C1687" s="2">
        <v>2.9159999999999999</v>
      </c>
      <c r="D1687" s="1">
        <v>1896.3993333333333</v>
      </c>
      <c r="E1687" s="3">
        <v>6395.4055555555551</v>
      </c>
      <c r="F1687">
        <f t="shared" si="52"/>
        <v>81.943747313617493</v>
      </c>
      <c r="G1687">
        <f t="shared" si="53"/>
        <v>84.835408630361385</v>
      </c>
    </row>
    <row r="1688" spans="1:7" x14ac:dyDescent="0.3">
      <c r="A1688">
        <v>1687</v>
      </c>
      <c r="B1688" s="1">
        <v>-4051.9999999999995</v>
      </c>
      <c r="C1688" s="2">
        <v>2.9150999999999998</v>
      </c>
      <c r="D1688" s="1">
        <v>1897.5247222222222</v>
      </c>
      <c r="E1688" s="3">
        <v>6398.6869999999999</v>
      </c>
      <c r="F1688">
        <f t="shared" si="52"/>
        <v>81.992375564598035</v>
      </c>
      <c r="G1688">
        <f t="shared" si="53"/>
        <v>84.878937172519358</v>
      </c>
    </row>
    <row r="1689" spans="1:7" x14ac:dyDescent="0.3">
      <c r="A1689">
        <v>1688</v>
      </c>
      <c r="B1689" s="1">
        <v>-4051.3</v>
      </c>
      <c r="C1689" s="2">
        <v>2.9148000000000001</v>
      </c>
      <c r="D1689" s="1">
        <v>1898.6501388888889</v>
      </c>
      <c r="E1689" s="3">
        <v>6401.9678333333331</v>
      </c>
      <c r="F1689">
        <f t="shared" si="52"/>
        <v>82.041005015861217</v>
      </c>
      <c r="G1689">
        <f t="shared" si="53"/>
        <v>84.922457608254604</v>
      </c>
    </row>
    <row r="1690" spans="1:7" x14ac:dyDescent="0.3">
      <c r="A1690">
        <v>1689</v>
      </c>
      <c r="B1690" s="1">
        <v>-4051.3</v>
      </c>
      <c r="C1690" s="2">
        <v>2.9140999999999999</v>
      </c>
      <c r="D1690" s="1">
        <v>1899.7755555555555</v>
      </c>
      <c r="E1690" s="3">
        <v>6405.2475555555557</v>
      </c>
      <c r="F1690">
        <f t="shared" si="52"/>
        <v>82.089634467124398</v>
      </c>
      <c r="G1690">
        <f t="shared" si="53"/>
        <v>84.96596330503948</v>
      </c>
    </row>
    <row r="1691" spans="1:7" x14ac:dyDescent="0.3">
      <c r="A1691">
        <v>1690</v>
      </c>
      <c r="B1691" s="1">
        <v>-4051.9999999999995</v>
      </c>
      <c r="C1691" s="2">
        <v>2.9131999999999998</v>
      </c>
      <c r="D1691" s="1">
        <v>1900.9010277777777</v>
      </c>
      <c r="E1691" s="3">
        <v>6408.5266111111114</v>
      </c>
      <c r="F1691">
        <f t="shared" si="52"/>
        <v>82.138266318952859</v>
      </c>
      <c r="G1691">
        <f t="shared" si="53"/>
        <v>85.009460158454132</v>
      </c>
    </row>
    <row r="1692" spans="1:7" x14ac:dyDescent="0.3">
      <c r="A1692">
        <v>1691</v>
      </c>
      <c r="B1692" s="1">
        <v>-4051.9999999999995</v>
      </c>
      <c r="C1692" s="2">
        <v>2.9123000000000001</v>
      </c>
      <c r="D1692" s="1">
        <v>1902.0264444444445</v>
      </c>
      <c r="E1692" s="3">
        <v>6411.8048055555555</v>
      </c>
      <c r="F1692">
        <f t="shared" si="52"/>
        <v>82.186895770216054</v>
      </c>
      <c r="G1692">
        <f t="shared" si="53"/>
        <v>85.052945589182229</v>
      </c>
    </row>
    <row r="1693" spans="1:7" x14ac:dyDescent="0.3">
      <c r="A1693">
        <v>1692</v>
      </c>
      <c r="B1693" s="1">
        <v>-4051.9999999999995</v>
      </c>
      <c r="C1693" s="2">
        <v>2.9117000000000002</v>
      </c>
      <c r="D1693" s="1">
        <v>1903.1517777777779</v>
      </c>
      <c r="E1693" s="3">
        <v>6415.0819444444442</v>
      </c>
      <c r="F1693">
        <f t="shared" si="52"/>
        <v>82.235521620631303</v>
      </c>
      <c r="G1693">
        <f t="shared" si="53"/>
        <v>85.09641701790747</v>
      </c>
    </row>
    <row r="1694" spans="1:7" x14ac:dyDescent="0.3">
      <c r="A1694">
        <v>1693</v>
      </c>
      <c r="B1694" s="1">
        <v>-4051.3</v>
      </c>
      <c r="C1694" s="2">
        <v>2.911</v>
      </c>
      <c r="D1694" s="1">
        <v>1904.2771944444444</v>
      </c>
      <c r="E1694" s="3">
        <v>6418.3585277777775</v>
      </c>
      <c r="F1694">
        <f t="shared" si="52"/>
        <v>82.284151071894485</v>
      </c>
      <c r="G1694">
        <f t="shared" si="53"/>
        <v>85.139881077157526</v>
      </c>
    </row>
    <row r="1695" spans="1:7" x14ac:dyDescent="0.3">
      <c r="A1695">
        <v>1694</v>
      </c>
      <c r="B1695" s="1">
        <v>-4051.3</v>
      </c>
      <c r="C1695" s="2">
        <v>2.9098000000000002</v>
      </c>
      <c r="D1695" s="1">
        <v>1905.4026111111111</v>
      </c>
      <c r="E1695" s="3">
        <v>6421.6340277777781</v>
      </c>
      <c r="F1695">
        <f t="shared" si="52"/>
        <v>82.332780523157666</v>
      </c>
      <c r="G1695">
        <f t="shared" si="53"/>
        <v>85.183330765930947</v>
      </c>
    </row>
    <row r="1696" spans="1:7" x14ac:dyDescent="0.3">
      <c r="A1696">
        <v>1695</v>
      </c>
      <c r="B1696" s="1">
        <v>-4051.9999999999995</v>
      </c>
      <c r="C1696" s="2">
        <v>2.9091999999999998</v>
      </c>
      <c r="D1696" s="1">
        <v>1906.5280555555555</v>
      </c>
      <c r="E1696" s="3">
        <v>6424.9084166666671</v>
      </c>
      <c r="F1696">
        <f t="shared" si="52"/>
        <v>82.381411174703501</v>
      </c>
      <c r="G1696">
        <f t="shared" si="53"/>
        <v>85.226765715753999</v>
      </c>
    </row>
    <row r="1697" spans="1:7" x14ac:dyDescent="0.3">
      <c r="A1697">
        <v>1696</v>
      </c>
      <c r="B1697" s="1">
        <v>-4051.9999999999995</v>
      </c>
      <c r="C1697" s="2">
        <v>2.9085999999999999</v>
      </c>
      <c r="D1697" s="1">
        <v>1907.6534444444444</v>
      </c>
      <c r="E1697" s="3">
        <v>6428.1820277777779</v>
      </c>
      <c r="F1697">
        <f t="shared" si="52"/>
        <v>82.430039425684029</v>
      </c>
      <c r="G1697">
        <f t="shared" si="53"/>
        <v>85.270190348311786</v>
      </c>
    </row>
    <row r="1698" spans="1:7" x14ac:dyDescent="0.3">
      <c r="A1698">
        <v>1697</v>
      </c>
      <c r="B1698" s="1">
        <v>-4051.3</v>
      </c>
      <c r="C1698" s="2">
        <v>2.9076</v>
      </c>
      <c r="D1698" s="1">
        <v>1908.779</v>
      </c>
      <c r="E1698" s="3">
        <v>6431.4549444444447</v>
      </c>
      <c r="F1698">
        <f t="shared" si="52"/>
        <v>82.478674878360437</v>
      </c>
      <c r="G1698">
        <f t="shared" si="53"/>
        <v>85.313605769025585</v>
      </c>
    </row>
    <row r="1699" spans="1:7" x14ac:dyDescent="0.3">
      <c r="A1699">
        <v>1698</v>
      </c>
      <c r="B1699" s="1">
        <v>-4051.3</v>
      </c>
      <c r="C1699" s="2">
        <v>2.9073000000000002</v>
      </c>
      <c r="D1699" s="1">
        <v>1909.9043888888889</v>
      </c>
      <c r="E1699" s="3">
        <v>6434.7264999999998</v>
      </c>
      <c r="F1699">
        <f t="shared" si="52"/>
        <v>82.527303129340979</v>
      </c>
      <c r="G1699">
        <f t="shared" si="53"/>
        <v>85.357003134525158</v>
      </c>
    </row>
    <row r="1700" spans="1:7" x14ac:dyDescent="0.3">
      <c r="A1700">
        <v>1699</v>
      </c>
      <c r="B1700" s="1">
        <v>-4051.9999999999995</v>
      </c>
      <c r="C1700" s="2">
        <v>2.9060999999999999</v>
      </c>
      <c r="D1700" s="1">
        <v>1911.0298333333333</v>
      </c>
      <c r="E1700" s="3">
        <v>6437.9974444444442</v>
      </c>
      <c r="F1700">
        <f t="shared" si="52"/>
        <v>82.5759337808868</v>
      </c>
      <c r="G1700">
        <f t="shared" si="53"/>
        <v>85.400392393602019</v>
      </c>
    </row>
    <row r="1701" spans="1:7" x14ac:dyDescent="0.3">
      <c r="A1701">
        <v>1700</v>
      </c>
      <c r="B1701" s="1">
        <v>-4051.9999999999995</v>
      </c>
      <c r="C1701" s="2">
        <v>2.9055</v>
      </c>
      <c r="D1701" s="1">
        <v>1912.1553333333334</v>
      </c>
      <c r="E1701" s="3">
        <v>6441.2680277777781</v>
      </c>
      <c r="F1701">
        <f t="shared" si="52"/>
        <v>82.624566832997914</v>
      </c>
      <c r="G1701">
        <f t="shared" si="53"/>
        <v>85.443776862520025</v>
      </c>
    </row>
    <row r="1702" spans="1:7" x14ac:dyDescent="0.3">
      <c r="A1702">
        <v>1701</v>
      </c>
      <c r="B1702" s="1">
        <v>-4051.9999999999995</v>
      </c>
      <c r="C1702" s="2">
        <v>2.9045000000000001</v>
      </c>
      <c r="D1702" s="1">
        <v>1913.2807222222223</v>
      </c>
      <c r="E1702" s="3">
        <v>6444.5372777777775</v>
      </c>
      <c r="F1702">
        <f t="shared" si="52"/>
        <v>82.673195083978456</v>
      </c>
      <c r="G1702">
        <f t="shared" si="53"/>
        <v>85.487143644697568</v>
      </c>
    </row>
    <row r="1703" spans="1:7" x14ac:dyDescent="0.3">
      <c r="A1703">
        <v>1702</v>
      </c>
      <c r="B1703" s="1">
        <v>-4051.9999999999995</v>
      </c>
      <c r="C1703" s="2">
        <v>2.9039000000000001</v>
      </c>
      <c r="D1703" s="1">
        <v>1914.4061388888888</v>
      </c>
      <c r="E1703" s="3">
        <v>6447.8056111111109</v>
      </c>
      <c r="F1703">
        <f t="shared" si="52"/>
        <v>82.721824535241623</v>
      </c>
      <c r="G1703">
        <f t="shared" si="53"/>
        <v>85.530498267241043</v>
      </c>
    </row>
    <row r="1704" spans="1:7" x14ac:dyDescent="0.3">
      <c r="A1704">
        <v>1703</v>
      </c>
      <c r="B1704" s="1">
        <v>-4051.9999999999995</v>
      </c>
      <c r="C1704" s="2">
        <v>2.9033000000000002</v>
      </c>
      <c r="D1704" s="1">
        <v>1915.531611111111</v>
      </c>
      <c r="E1704" s="3">
        <v>6451.0734444444442</v>
      </c>
      <c r="F1704">
        <f t="shared" si="52"/>
        <v>82.770456387070098</v>
      </c>
      <c r="G1704">
        <f t="shared" si="53"/>
        <v>85.573846257256847</v>
      </c>
    </row>
    <row r="1705" spans="1:7" x14ac:dyDescent="0.3">
      <c r="A1705">
        <v>1704</v>
      </c>
      <c r="B1705" s="1">
        <v>-4051.3</v>
      </c>
      <c r="C1705" s="2">
        <v>2.9024000000000001</v>
      </c>
      <c r="D1705" s="1">
        <v>1916.6570833333333</v>
      </c>
      <c r="E1705" s="3">
        <v>6454.3403055555555</v>
      </c>
      <c r="F1705">
        <f t="shared" si="52"/>
        <v>82.819088238898573</v>
      </c>
      <c r="G1705">
        <f t="shared" si="53"/>
        <v>85.617181350691069</v>
      </c>
    </row>
    <row r="1706" spans="1:7" x14ac:dyDescent="0.3">
      <c r="A1706">
        <v>1705</v>
      </c>
      <c r="B1706" s="1">
        <v>-4051.3</v>
      </c>
      <c r="C1706" s="2">
        <v>2.9014000000000002</v>
      </c>
      <c r="D1706" s="1">
        <v>1917.7824722222222</v>
      </c>
      <c r="E1706" s="3">
        <v>6457.6056666666664</v>
      </c>
      <c r="F1706">
        <f t="shared" si="52"/>
        <v>82.867716489879115</v>
      </c>
      <c r="G1706">
        <f t="shared" si="53"/>
        <v>85.660496546542277</v>
      </c>
    </row>
    <row r="1707" spans="1:7" x14ac:dyDescent="0.3">
      <c r="A1707">
        <v>1706</v>
      </c>
      <c r="B1707" s="1">
        <v>-4051.3</v>
      </c>
      <c r="C1707" s="2">
        <v>2.9005000000000001</v>
      </c>
      <c r="D1707" s="1">
        <v>1918.9079166666668</v>
      </c>
      <c r="E1707" s="3">
        <v>6460.8703888888886</v>
      </c>
      <c r="F1707">
        <f t="shared" si="52"/>
        <v>82.91634714142495</v>
      </c>
      <c r="G1707">
        <f t="shared" si="53"/>
        <v>85.703803267497008</v>
      </c>
    </row>
    <row r="1708" spans="1:7" x14ac:dyDescent="0.3">
      <c r="A1708">
        <v>1707</v>
      </c>
      <c r="B1708" s="1">
        <v>-4051.9999999999995</v>
      </c>
      <c r="C1708" s="2">
        <v>2.8999000000000001</v>
      </c>
      <c r="D1708" s="1">
        <v>1920.0333611111112</v>
      </c>
      <c r="E1708" s="3">
        <v>6464.1342500000001</v>
      </c>
      <c r="F1708">
        <f t="shared" si="52"/>
        <v>82.964977792970771</v>
      </c>
      <c r="G1708">
        <f t="shared" si="53"/>
        <v>85.747098565765214</v>
      </c>
    </row>
    <row r="1709" spans="1:7" x14ac:dyDescent="0.3">
      <c r="A1709">
        <v>1708</v>
      </c>
      <c r="B1709" s="1">
        <v>-4051.3</v>
      </c>
      <c r="C1709" s="2">
        <v>2.8993000000000002</v>
      </c>
      <c r="D1709" s="1">
        <v>1921.1587500000001</v>
      </c>
      <c r="E1709" s="3">
        <v>6467.3971944444447</v>
      </c>
      <c r="F1709">
        <f t="shared" si="52"/>
        <v>83.013606043951313</v>
      </c>
      <c r="G1709">
        <f t="shared" si="53"/>
        <v>85.790381704399351</v>
      </c>
    </row>
    <row r="1710" spans="1:7" x14ac:dyDescent="0.3">
      <c r="A1710">
        <v>1709</v>
      </c>
      <c r="B1710" s="1">
        <v>-4051.3</v>
      </c>
      <c r="C1710" s="2">
        <v>2.8982999999999999</v>
      </c>
      <c r="D1710" s="1">
        <v>1922.2841944444444</v>
      </c>
      <c r="E1710" s="3">
        <v>6470.6592499999997</v>
      </c>
      <c r="F1710">
        <f t="shared" si="52"/>
        <v>83.062236695497134</v>
      </c>
      <c r="G1710">
        <f t="shared" si="53"/>
        <v>85.833653051873171</v>
      </c>
    </row>
    <row r="1711" spans="1:7" x14ac:dyDescent="0.3">
      <c r="A1711">
        <v>1710</v>
      </c>
      <c r="B1711" s="1">
        <v>-4051.9999999999995</v>
      </c>
      <c r="C1711" s="2">
        <v>2.8974000000000002</v>
      </c>
      <c r="D1711" s="1">
        <v>1923.4096666666667</v>
      </c>
      <c r="E1711" s="3">
        <v>6473.9207222222221</v>
      </c>
      <c r="F1711">
        <f t="shared" si="52"/>
        <v>83.110868547325595</v>
      </c>
      <c r="G1711">
        <f t="shared" si="53"/>
        <v>85.876916661398056</v>
      </c>
    </row>
    <row r="1712" spans="1:7" x14ac:dyDescent="0.3">
      <c r="A1712">
        <v>1711</v>
      </c>
      <c r="B1712" s="1">
        <v>-4051.9999999999995</v>
      </c>
      <c r="C1712" s="2">
        <v>2.8965000000000001</v>
      </c>
      <c r="D1712" s="1">
        <v>1924.5351111111111</v>
      </c>
      <c r="E1712" s="3">
        <v>6477.1812222222225</v>
      </c>
      <c r="F1712">
        <f t="shared" si="52"/>
        <v>83.15949919887143</v>
      </c>
      <c r="G1712">
        <f t="shared" si="53"/>
        <v>85.920167374341347</v>
      </c>
    </row>
    <row r="1713" spans="1:7" x14ac:dyDescent="0.3">
      <c r="A1713">
        <v>1712</v>
      </c>
      <c r="B1713" s="1">
        <v>-4051.3</v>
      </c>
      <c r="C1713" s="2">
        <v>2.8957999999999999</v>
      </c>
      <c r="D1713" s="1">
        <v>1925.6605833333333</v>
      </c>
      <c r="E1713" s="3">
        <v>6480.4407777777778</v>
      </c>
      <c r="F1713">
        <f t="shared" si="52"/>
        <v>83.20813105069989</v>
      </c>
      <c r="G1713">
        <f t="shared" si="53"/>
        <v>85.96340555917682</v>
      </c>
    </row>
    <row r="1714" spans="1:7" x14ac:dyDescent="0.3">
      <c r="A1714">
        <v>1713</v>
      </c>
      <c r="B1714" s="1">
        <v>-4050.5000000000005</v>
      </c>
      <c r="C1714" s="2">
        <v>2.8952</v>
      </c>
      <c r="D1714" s="1">
        <v>1926.7859444444443</v>
      </c>
      <c r="E1714" s="3">
        <v>6483.6992499999997</v>
      </c>
      <c r="F1714">
        <f t="shared" si="52"/>
        <v>83.256758101397793</v>
      </c>
      <c r="G1714">
        <f t="shared" si="53"/>
        <v>86.006629373535674</v>
      </c>
    </row>
    <row r="1715" spans="1:7" x14ac:dyDescent="0.3">
      <c r="A1715">
        <v>1714</v>
      </c>
      <c r="B1715" s="1">
        <v>-4051.9999999999995</v>
      </c>
      <c r="C1715" s="2">
        <v>2.8942999999999999</v>
      </c>
      <c r="D1715" s="1">
        <v>1927.911388888889</v>
      </c>
      <c r="E1715" s="3">
        <v>6486.9570000000003</v>
      </c>
      <c r="F1715">
        <f t="shared" si="52"/>
        <v>83.305388752943628</v>
      </c>
      <c r="G1715">
        <f t="shared" si="53"/>
        <v>86.049843607576776</v>
      </c>
    </row>
    <row r="1716" spans="1:7" x14ac:dyDescent="0.3">
      <c r="A1716">
        <v>1715</v>
      </c>
      <c r="B1716" s="1">
        <v>-4050.5000000000005</v>
      </c>
      <c r="C1716" s="2">
        <v>2.8934000000000002</v>
      </c>
      <c r="D1716" s="1">
        <v>1929.0368333333333</v>
      </c>
      <c r="E1716" s="3">
        <v>6490.2136111111113</v>
      </c>
      <c r="F1716">
        <f t="shared" si="52"/>
        <v>83.354019404489449</v>
      </c>
      <c r="G1716">
        <f t="shared" si="53"/>
        <v>86.093042734193745</v>
      </c>
    </row>
    <row r="1717" spans="1:7" x14ac:dyDescent="0.3">
      <c r="A1717">
        <v>1716</v>
      </c>
      <c r="B1717" s="1">
        <v>-4051.3</v>
      </c>
      <c r="C1717" s="2">
        <v>2.8921000000000001</v>
      </c>
      <c r="D1717" s="1">
        <v>1930.1621666666667</v>
      </c>
      <c r="E1717" s="3">
        <v>6493.4688333333334</v>
      </c>
      <c r="F1717">
        <f t="shared" si="52"/>
        <v>83.402645254904712</v>
      </c>
      <c r="G1717">
        <f t="shared" si="53"/>
        <v>86.136223437122737</v>
      </c>
    </row>
    <row r="1718" spans="1:7" x14ac:dyDescent="0.3">
      <c r="A1718">
        <v>1717</v>
      </c>
      <c r="B1718" s="1">
        <v>-4051.9999999999995</v>
      </c>
      <c r="C1718" s="2">
        <v>2.8915000000000002</v>
      </c>
      <c r="D1718" s="1">
        <v>1931.287638888889</v>
      </c>
      <c r="E1718" s="3">
        <v>6496.7235277777781</v>
      </c>
      <c r="F1718">
        <f t="shared" si="52"/>
        <v>83.451277106733173</v>
      </c>
      <c r="G1718">
        <f t="shared" si="53"/>
        <v>86.179397139050295</v>
      </c>
    </row>
    <row r="1719" spans="1:7" x14ac:dyDescent="0.3">
      <c r="A1719">
        <v>1718</v>
      </c>
      <c r="B1719" s="1">
        <v>-4051.3</v>
      </c>
      <c r="C1719" s="2">
        <v>2.8906000000000001</v>
      </c>
      <c r="D1719" s="1">
        <v>1932.4130277777779</v>
      </c>
      <c r="E1719" s="3">
        <v>6499.9773611111113</v>
      </c>
      <c r="F1719">
        <f t="shared" si="52"/>
        <v>83.499905357713715</v>
      </c>
      <c r="G1719">
        <f t="shared" si="53"/>
        <v>86.222559418291311</v>
      </c>
    </row>
    <row r="1720" spans="1:7" x14ac:dyDescent="0.3">
      <c r="A1720">
        <v>1719</v>
      </c>
      <c r="B1720" s="1">
        <v>-4051.9999999999995</v>
      </c>
      <c r="C1720" s="2">
        <v>2.89</v>
      </c>
      <c r="D1720" s="1">
        <v>1933.5385555555556</v>
      </c>
      <c r="E1720" s="3">
        <v>6503.2306388888892</v>
      </c>
      <c r="F1720">
        <f t="shared" si="52"/>
        <v>83.548539610107468</v>
      </c>
      <c r="G1720">
        <f t="shared" si="53"/>
        <v>86.265714328057143</v>
      </c>
    </row>
    <row r="1721" spans="1:7" x14ac:dyDescent="0.3">
      <c r="A1721">
        <v>1720</v>
      </c>
      <c r="B1721" s="1">
        <v>-4051.3</v>
      </c>
      <c r="C1721" s="2">
        <v>2.8889999999999998</v>
      </c>
      <c r="D1721" s="1">
        <v>1934.6639444444445</v>
      </c>
      <c r="E1721" s="3">
        <v>6506.4826388888887</v>
      </c>
      <c r="F1721">
        <f t="shared" si="52"/>
        <v>83.59716786108801</v>
      </c>
      <c r="G1721">
        <f t="shared" si="53"/>
        <v>86.30885228803001</v>
      </c>
    </row>
    <row r="1722" spans="1:7" x14ac:dyDescent="0.3">
      <c r="A1722">
        <v>1721</v>
      </c>
      <c r="B1722" s="1">
        <v>-4050.5000000000005</v>
      </c>
      <c r="C1722" s="2">
        <v>2.8883999999999999</v>
      </c>
      <c r="D1722" s="1">
        <v>1935.7893333333334</v>
      </c>
      <c r="E1722" s="3">
        <v>6509.7336388888889</v>
      </c>
      <c r="F1722">
        <f t="shared" si="52"/>
        <v>83.645796112068552</v>
      </c>
      <c r="G1722">
        <f t="shared" si="53"/>
        <v>86.351976982947562</v>
      </c>
    </row>
    <row r="1723" spans="1:7" x14ac:dyDescent="0.3">
      <c r="A1723">
        <v>1722</v>
      </c>
      <c r="B1723" s="1">
        <v>-4051.3</v>
      </c>
      <c r="C1723" s="2">
        <v>2.8875000000000002</v>
      </c>
      <c r="D1723" s="1">
        <v>1936.9146944444444</v>
      </c>
      <c r="E1723" s="3">
        <v>6512.9837777777775</v>
      </c>
      <c r="F1723">
        <f t="shared" si="52"/>
        <v>83.694423162766455</v>
      </c>
      <c r="G1723">
        <f t="shared" si="53"/>
        <v>86.395090255178559</v>
      </c>
    </row>
    <row r="1724" spans="1:7" x14ac:dyDescent="0.3">
      <c r="A1724">
        <v>1723</v>
      </c>
      <c r="B1724" s="1">
        <v>-4051.9999999999995</v>
      </c>
      <c r="C1724" s="2">
        <v>2.8868999999999998</v>
      </c>
      <c r="D1724" s="1">
        <v>1938.0401944444445</v>
      </c>
      <c r="E1724" s="3">
        <v>6516.2334444444441</v>
      </c>
      <c r="F1724">
        <f t="shared" si="52"/>
        <v>83.743056214877569</v>
      </c>
      <c r="G1724">
        <f t="shared" si="53"/>
        <v>86.438197263355647</v>
      </c>
    </row>
    <row r="1725" spans="1:7" x14ac:dyDescent="0.3">
      <c r="A1725">
        <v>1724</v>
      </c>
      <c r="B1725" s="1">
        <v>-4049.8</v>
      </c>
      <c r="C1725" s="2">
        <v>2.8858999999999999</v>
      </c>
      <c r="D1725" s="1">
        <v>1939.1655277777777</v>
      </c>
      <c r="E1725" s="3">
        <v>6519.4817222222218</v>
      </c>
      <c r="F1725">
        <f t="shared" si="52"/>
        <v>83.791682065292818</v>
      </c>
      <c r="G1725">
        <f t="shared" si="53"/>
        <v>86.481285847844759</v>
      </c>
    </row>
    <row r="1726" spans="1:7" x14ac:dyDescent="0.3">
      <c r="A1726">
        <v>1725</v>
      </c>
      <c r="B1726" s="1">
        <v>-4051.9999999999995</v>
      </c>
      <c r="C1726" s="2">
        <v>2.8853</v>
      </c>
      <c r="D1726" s="1">
        <v>1940.2909722222223</v>
      </c>
      <c r="E1726" s="3">
        <v>6522.7290277777774</v>
      </c>
      <c r="F1726">
        <f t="shared" si="52"/>
        <v>83.840312716838653</v>
      </c>
      <c r="G1726">
        <f t="shared" si="53"/>
        <v>86.524361535752291</v>
      </c>
    </row>
    <row r="1727" spans="1:7" x14ac:dyDescent="0.3">
      <c r="A1727">
        <v>1726</v>
      </c>
      <c r="B1727" s="1">
        <v>-4051.9999999999995</v>
      </c>
      <c r="C1727" s="2">
        <v>2.8841000000000001</v>
      </c>
      <c r="D1727" s="1">
        <v>1941.4164166666667</v>
      </c>
      <c r="E1727" s="3">
        <v>6525.9754722222224</v>
      </c>
      <c r="F1727">
        <f t="shared" si="52"/>
        <v>83.888943368384474</v>
      </c>
      <c r="G1727">
        <f t="shared" si="53"/>
        <v>86.567425800973282</v>
      </c>
    </row>
    <row r="1728" spans="1:7" x14ac:dyDescent="0.3">
      <c r="A1728">
        <v>1727</v>
      </c>
      <c r="B1728" s="1">
        <v>-4051.9999999999995</v>
      </c>
      <c r="C1728" s="2">
        <v>2.8834</v>
      </c>
      <c r="D1728" s="1">
        <v>1942.5418611111111</v>
      </c>
      <c r="E1728" s="3">
        <v>6529.2211388888891</v>
      </c>
      <c r="F1728">
        <f t="shared" si="52"/>
        <v>83.937574019930295</v>
      </c>
      <c r="G1728">
        <f t="shared" si="53"/>
        <v>86.610479748929009</v>
      </c>
    </row>
    <row r="1729" spans="1:7" x14ac:dyDescent="0.3">
      <c r="A1729">
        <v>1728</v>
      </c>
      <c r="B1729" s="1">
        <v>-4051.9999999999995</v>
      </c>
      <c r="C1729" s="2">
        <v>2.8831000000000002</v>
      </c>
      <c r="D1729" s="1">
        <v>1943.6673611111112</v>
      </c>
      <c r="E1729" s="3">
        <v>6532.4659444444442</v>
      </c>
      <c r="F1729">
        <f t="shared" si="52"/>
        <v>83.98620707204141</v>
      </c>
      <c r="G1729">
        <f t="shared" si="53"/>
        <v>86.653522274198167</v>
      </c>
    </row>
    <row r="1730" spans="1:7" x14ac:dyDescent="0.3">
      <c r="A1730">
        <v>1729</v>
      </c>
      <c r="B1730" s="1">
        <v>-4051.9999999999995</v>
      </c>
      <c r="C1730" s="2">
        <v>2.8818999999999999</v>
      </c>
      <c r="D1730" s="1">
        <v>1944.7928611111111</v>
      </c>
      <c r="E1730" s="3">
        <v>6535.7098333333333</v>
      </c>
      <c r="F1730">
        <f t="shared" si="52"/>
        <v>84.03484012415251</v>
      </c>
      <c r="G1730">
        <f t="shared" si="53"/>
        <v>86.696552639833286</v>
      </c>
    </row>
    <row r="1731" spans="1:7" x14ac:dyDescent="0.3">
      <c r="A1731">
        <v>1730</v>
      </c>
      <c r="B1731" s="1">
        <v>-4051.9999999999995</v>
      </c>
      <c r="C1731" s="2">
        <v>2.8809999999999998</v>
      </c>
      <c r="D1731" s="1">
        <v>1945.9183333333333</v>
      </c>
      <c r="E1731" s="3">
        <v>6538.9528333333337</v>
      </c>
      <c r="F1731">
        <f t="shared" ref="F1731:F1794" si="54">(D1731/2314.26972222222)*100</f>
        <v>84.083471975980984</v>
      </c>
      <c r="G1731">
        <f t="shared" ref="G1731:G1794" si="55">(E1731/7538.60405555556)*100</f>
        <v>86.7395712143081</v>
      </c>
    </row>
    <row r="1732" spans="1:7" x14ac:dyDescent="0.3">
      <c r="A1732">
        <v>1731</v>
      </c>
      <c r="B1732" s="1">
        <v>-4051.3</v>
      </c>
      <c r="C1732" s="2">
        <v>2.8803000000000001</v>
      </c>
      <c r="D1732" s="1">
        <v>1947.0436944444446</v>
      </c>
      <c r="E1732" s="3">
        <v>6542.1945555555558</v>
      </c>
      <c r="F1732">
        <f t="shared" si="54"/>
        <v>84.132099026678887</v>
      </c>
      <c r="G1732">
        <f t="shared" si="55"/>
        <v>86.782572838989964</v>
      </c>
    </row>
    <row r="1733" spans="1:7" x14ac:dyDescent="0.3">
      <c r="A1733">
        <v>1732</v>
      </c>
      <c r="B1733" s="1">
        <v>-4051.9999999999995</v>
      </c>
      <c r="C1733" s="2">
        <v>2.8794</v>
      </c>
      <c r="D1733" s="1">
        <v>1948.1691111111111</v>
      </c>
      <c r="E1733" s="3">
        <v>6545.4355555555558</v>
      </c>
      <c r="F1733">
        <f t="shared" si="54"/>
        <v>84.180728477942068</v>
      </c>
      <c r="G1733">
        <f t="shared" si="55"/>
        <v>86.82556488335409</v>
      </c>
    </row>
    <row r="1734" spans="1:7" x14ac:dyDescent="0.3">
      <c r="A1734">
        <v>1733</v>
      </c>
      <c r="B1734" s="1">
        <v>-4051.9999999999995</v>
      </c>
      <c r="C1734" s="2">
        <v>2.8788</v>
      </c>
      <c r="D1734" s="1">
        <v>1949.2946666666667</v>
      </c>
      <c r="E1734" s="3">
        <v>6548.6759722222223</v>
      </c>
      <c r="F1734">
        <f t="shared" si="54"/>
        <v>84.229363930618462</v>
      </c>
      <c r="G1734">
        <f t="shared" si="55"/>
        <v>86.868549189769269</v>
      </c>
    </row>
    <row r="1735" spans="1:7" x14ac:dyDescent="0.3">
      <c r="A1735">
        <v>1734</v>
      </c>
      <c r="B1735" s="1">
        <v>-4051.9999999999995</v>
      </c>
      <c r="C1735" s="2">
        <v>2.8776000000000002</v>
      </c>
      <c r="D1735" s="1">
        <v>1950.4200833333334</v>
      </c>
      <c r="E1735" s="3">
        <v>6551.9150277777781</v>
      </c>
      <c r="F1735">
        <f t="shared" si="54"/>
        <v>84.277993381881643</v>
      </c>
      <c r="G1735">
        <f t="shared" si="55"/>
        <v>86.91151544097022</v>
      </c>
    </row>
    <row r="1736" spans="1:7" x14ac:dyDescent="0.3">
      <c r="A1736">
        <v>1735</v>
      </c>
      <c r="B1736" s="1">
        <v>-4051.3</v>
      </c>
      <c r="C1736" s="2">
        <v>2.8765999999999998</v>
      </c>
      <c r="D1736" s="1">
        <v>1951.5455277777778</v>
      </c>
      <c r="E1736" s="3">
        <v>6555.1528888888888</v>
      </c>
      <c r="F1736">
        <f t="shared" si="54"/>
        <v>84.326624033427478</v>
      </c>
      <c r="G1736">
        <f t="shared" si="55"/>
        <v>86.954465847799511</v>
      </c>
    </row>
    <row r="1737" spans="1:7" x14ac:dyDescent="0.3">
      <c r="A1737">
        <v>1736</v>
      </c>
      <c r="B1737" s="1">
        <v>-4050.5000000000005</v>
      </c>
      <c r="C1737" s="2">
        <v>2.8759999999999999</v>
      </c>
      <c r="D1737" s="1">
        <v>1952.6709166666667</v>
      </c>
      <c r="E1737" s="3">
        <v>6558.39</v>
      </c>
      <c r="F1737">
        <f t="shared" si="54"/>
        <v>84.375252284408006</v>
      </c>
      <c r="G1737">
        <f t="shared" si="55"/>
        <v>86.997406305837316</v>
      </c>
    </row>
    <row r="1738" spans="1:7" x14ac:dyDescent="0.3">
      <c r="A1738">
        <v>1737</v>
      </c>
      <c r="B1738" s="1">
        <v>-4051.9999999999995</v>
      </c>
      <c r="C1738" s="2">
        <v>2.8754</v>
      </c>
      <c r="D1738" s="1">
        <v>1953.7963611111111</v>
      </c>
      <c r="E1738" s="3">
        <v>6561.6262222222222</v>
      </c>
      <c r="F1738">
        <f t="shared" si="54"/>
        <v>84.423882935953841</v>
      </c>
      <c r="G1738">
        <f t="shared" si="55"/>
        <v>87.040334972714788</v>
      </c>
    </row>
    <row r="1739" spans="1:7" x14ac:dyDescent="0.3">
      <c r="A1739">
        <v>1738</v>
      </c>
      <c r="B1739" s="1">
        <v>-4051.9999999999995</v>
      </c>
      <c r="C1739" s="2">
        <v>2.8740999999999999</v>
      </c>
      <c r="D1739" s="1">
        <v>1954.9218055555555</v>
      </c>
      <c r="E1739" s="3">
        <v>6564.8616388888886</v>
      </c>
      <c r="F1739">
        <f t="shared" si="54"/>
        <v>84.472513587499662</v>
      </c>
      <c r="G1739">
        <f t="shared" si="55"/>
        <v>87.083252953853247</v>
      </c>
    </row>
    <row r="1740" spans="1:7" x14ac:dyDescent="0.3">
      <c r="A1740">
        <v>1739</v>
      </c>
      <c r="B1740" s="1">
        <v>-4051.3</v>
      </c>
      <c r="C1740" s="2">
        <v>2.8732000000000002</v>
      </c>
      <c r="D1740" s="1">
        <v>1956.0472222222222</v>
      </c>
      <c r="E1740" s="3">
        <v>6568.0957222222223</v>
      </c>
      <c r="F1740">
        <f t="shared" si="54"/>
        <v>84.521143038762844</v>
      </c>
      <c r="G1740">
        <f t="shared" si="55"/>
        <v>87.126153248251271</v>
      </c>
    </row>
    <row r="1741" spans="1:7" x14ac:dyDescent="0.3">
      <c r="A1741">
        <v>1740</v>
      </c>
      <c r="B1741" s="1">
        <v>-4051.9999999999995</v>
      </c>
      <c r="C1741" s="2">
        <v>2.8725999999999998</v>
      </c>
      <c r="D1741" s="1">
        <v>1957.1726944444445</v>
      </c>
      <c r="E1741" s="3">
        <v>6571.3292222222226</v>
      </c>
      <c r="F1741">
        <f t="shared" si="54"/>
        <v>84.569774890591319</v>
      </c>
      <c r="G1741">
        <f t="shared" si="55"/>
        <v>87.169045804700332</v>
      </c>
    </row>
    <row r="1742" spans="1:7" x14ac:dyDescent="0.3">
      <c r="A1742">
        <v>1741</v>
      </c>
      <c r="B1742" s="1">
        <v>-4051.3</v>
      </c>
      <c r="C1742" s="2">
        <v>2.8717000000000001</v>
      </c>
      <c r="D1742" s="1">
        <v>1958.2981666666667</v>
      </c>
      <c r="E1742" s="3">
        <v>6574.5617499999998</v>
      </c>
      <c r="F1742">
        <f t="shared" si="54"/>
        <v>84.618406742419779</v>
      </c>
      <c r="G1742">
        <f t="shared" si="55"/>
        <v>87.211925464567798</v>
      </c>
    </row>
    <row r="1743" spans="1:7" x14ac:dyDescent="0.3">
      <c r="A1743">
        <v>1742</v>
      </c>
      <c r="B1743" s="1">
        <v>-4051.9999999999995</v>
      </c>
      <c r="C1743" s="2">
        <v>2.871</v>
      </c>
      <c r="D1743" s="1">
        <v>1959.4236388888889</v>
      </c>
      <c r="E1743" s="3">
        <v>6577.7934166666664</v>
      </c>
      <c r="F1743">
        <f t="shared" si="54"/>
        <v>84.667038594248254</v>
      </c>
      <c r="G1743">
        <f t="shared" si="55"/>
        <v>87.254793701748724</v>
      </c>
    </row>
    <row r="1744" spans="1:7" x14ac:dyDescent="0.3">
      <c r="A1744">
        <v>1743</v>
      </c>
      <c r="B1744" s="1">
        <v>-4051.9999999999995</v>
      </c>
      <c r="C1744" s="2">
        <v>2.8698000000000001</v>
      </c>
      <c r="D1744" s="1">
        <v>1960.5491111111112</v>
      </c>
      <c r="E1744" s="3">
        <v>6581.0240833333337</v>
      </c>
      <c r="F1744">
        <f t="shared" si="54"/>
        <v>84.715670446076729</v>
      </c>
      <c r="G1744">
        <f t="shared" si="55"/>
        <v>87.29764867387432</v>
      </c>
    </row>
    <row r="1745" spans="1:7" x14ac:dyDescent="0.3">
      <c r="A1745">
        <v>1744</v>
      </c>
      <c r="B1745" s="1">
        <v>-4051.9999999999995</v>
      </c>
      <c r="C1745" s="2">
        <v>2.8689</v>
      </c>
      <c r="D1745" s="1">
        <v>1961.6746388888889</v>
      </c>
      <c r="E1745" s="3">
        <v>6584.2537499999999</v>
      </c>
      <c r="F1745">
        <f t="shared" si="54"/>
        <v>84.764304698470482</v>
      </c>
      <c r="G1745">
        <f t="shared" si="55"/>
        <v>87.340490380944559</v>
      </c>
    </row>
    <row r="1746" spans="1:7" x14ac:dyDescent="0.3">
      <c r="A1746">
        <v>1745</v>
      </c>
      <c r="B1746" s="1">
        <v>-4051.3</v>
      </c>
      <c r="C1746" s="2">
        <v>2.8683000000000001</v>
      </c>
      <c r="D1746" s="1">
        <v>1962.8000277777778</v>
      </c>
      <c r="E1746" s="3">
        <v>6587.4819166666666</v>
      </c>
      <c r="F1746">
        <f t="shared" si="54"/>
        <v>84.81293294945101</v>
      </c>
      <c r="G1746">
        <f t="shared" si="55"/>
        <v>87.383312190431781</v>
      </c>
    </row>
    <row r="1747" spans="1:7" x14ac:dyDescent="0.3">
      <c r="A1747">
        <v>1746</v>
      </c>
      <c r="B1747" s="1">
        <v>-4051.3</v>
      </c>
      <c r="C1747" s="2">
        <v>2.8673000000000002</v>
      </c>
      <c r="D1747" s="1">
        <v>1963.9254722222222</v>
      </c>
      <c r="E1747" s="3">
        <v>6590.709527777778</v>
      </c>
      <c r="F1747">
        <f t="shared" si="54"/>
        <v>84.861563600996845</v>
      </c>
      <c r="G1747">
        <f t="shared" si="55"/>
        <v>87.426126630443832</v>
      </c>
    </row>
    <row r="1748" spans="1:7" x14ac:dyDescent="0.3">
      <c r="A1748">
        <v>1747</v>
      </c>
      <c r="B1748" s="1">
        <v>-4051.3</v>
      </c>
      <c r="C1748" s="2">
        <v>2.8664000000000001</v>
      </c>
      <c r="D1748" s="1">
        <v>1965.0508888888889</v>
      </c>
      <c r="E1748" s="3">
        <v>6593.9359444444444</v>
      </c>
      <c r="F1748">
        <f t="shared" si="54"/>
        <v>84.910193052260027</v>
      </c>
      <c r="G1748">
        <f t="shared" si="55"/>
        <v>87.46892522608421</v>
      </c>
    </row>
    <row r="1749" spans="1:7" x14ac:dyDescent="0.3">
      <c r="A1749">
        <v>1748</v>
      </c>
      <c r="B1749" s="1">
        <v>-4051.3</v>
      </c>
      <c r="C1749" s="2">
        <v>2.8658000000000001</v>
      </c>
      <c r="D1749" s="1">
        <v>1966.1763055555555</v>
      </c>
      <c r="E1749" s="3">
        <v>6597.1616111111107</v>
      </c>
      <c r="F1749">
        <f t="shared" si="54"/>
        <v>84.958822503523209</v>
      </c>
      <c r="G1749">
        <f t="shared" si="55"/>
        <v>87.511713872933072</v>
      </c>
    </row>
    <row r="1750" spans="1:7" x14ac:dyDescent="0.3">
      <c r="A1750">
        <v>1749</v>
      </c>
      <c r="B1750" s="1">
        <v>-4049.8</v>
      </c>
      <c r="C1750" s="2">
        <v>2.8645</v>
      </c>
      <c r="D1750" s="1">
        <v>1967.301611111111</v>
      </c>
      <c r="E1750" s="3">
        <v>6600.3860000000004</v>
      </c>
      <c r="F1750">
        <f t="shared" si="54"/>
        <v>85.007447153655818</v>
      </c>
      <c r="G1750">
        <f t="shared" si="55"/>
        <v>87.554485569989026</v>
      </c>
    </row>
    <row r="1751" spans="1:7" x14ac:dyDescent="0.3">
      <c r="A1751">
        <v>1750</v>
      </c>
      <c r="B1751" s="1">
        <v>-4051.3</v>
      </c>
      <c r="C1751" s="2">
        <v>2.8641999999999999</v>
      </c>
      <c r="D1751" s="1">
        <v>1968.4270277777778</v>
      </c>
      <c r="E1751" s="3">
        <v>6603.6098055555558</v>
      </c>
      <c r="F1751">
        <f t="shared" si="54"/>
        <v>85.056076604919014</v>
      </c>
      <c r="G1751">
        <f t="shared" si="55"/>
        <v>87.597249529096004</v>
      </c>
    </row>
    <row r="1752" spans="1:7" x14ac:dyDescent="0.3">
      <c r="A1752">
        <v>1751</v>
      </c>
      <c r="B1752" s="1">
        <v>-4051.3</v>
      </c>
      <c r="C1752" s="2">
        <v>2.8633000000000002</v>
      </c>
      <c r="D1752" s="1">
        <v>1969.5524166666667</v>
      </c>
      <c r="E1752" s="3">
        <v>6606.8327499999996</v>
      </c>
      <c r="F1752">
        <f t="shared" si="54"/>
        <v>85.104704855899556</v>
      </c>
      <c r="G1752">
        <f t="shared" si="55"/>
        <v>87.640002065516455</v>
      </c>
    </row>
    <row r="1753" spans="1:7" x14ac:dyDescent="0.3">
      <c r="A1753">
        <v>1752</v>
      </c>
      <c r="B1753" s="1">
        <v>-4051.9999999999995</v>
      </c>
      <c r="C1753" s="2">
        <v>2.8626999999999998</v>
      </c>
      <c r="D1753" s="1">
        <v>1970.6779166666668</v>
      </c>
      <c r="E1753" s="3">
        <v>6610.0549722222222</v>
      </c>
      <c r="F1753">
        <f t="shared" si="54"/>
        <v>85.153337908010656</v>
      </c>
      <c r="G1753">
        <f t="shared" si="55"/>
        <v>87.682745021619141</v>
      </c>
    </row>
    <row r="1754" spans="1:7" x14ac:dyDescent="0.3">
      <c r="A1754">
        <v>1753</v>
      </c>
      <c r="B1754" s="1">
        <v>-4051.3</v>
      </c>
      <c r="C1754" s="2">
        <v>2.8614000000000002</v>
      </c>
      <c r="D1754" s="1">
        <v>1971.8033333333333</v>
      </c>
      <c r="E1754" s="3">
        <v>6613.2757222222226</v>
      </c>
      <c r="F1754">
        <f t="shared" si="54"/>
        <v>85.201967359273851</v>
      </c>
      <c r="G1754">
        <f t="shared" si="55"/>
        <v>87.725468448612602</v>
      </c>
    </row>
    <row r="1755" spans="1:7" x14ac:dyDescent="0.3">
      <c r="A1755">
        <v>1754</v>
      </c>
      <c r="B1755" s="1">
        <v>-4051.9999999999995</v>
      </c>
      <c r="C1755" s="2">
        <v>2.8605</v>
      </c>
      <c r="D1755" s="1">
        <v>1972.9287777777777</v>
      </c>
      <c r="E1755" s="3">
        <v>6616.4955</v>
      </c>
      <c r="F1755">
        <f t="shared" si="54"/>
        <v>85.250598010819672</v>
      </c>
      <c r="G1755">
        <f t="shared" si="55"/>
        <v>87.768178979024455</v>
      </c>
    </row>
    <row r="1756" spans="1:7" x14ac:dyDescent="0.3">
      <c r="A1756">
        <v>1755</v>
      </c>
      <c r="B1756" s="1">
        <v>-4051.9999999999995</v>
      </c>
      <c r="C1756" s="2">
        <v>2.8595999999999999</v>
      </c>
      <c r="D1756" s="1">
        <v>1974.0542777777778</v>
      </c>
      <c r="E1756" s="3">
        <v>6619.7145555555553</v>
      </c>
      <c r="F1756">
        <f t="shared" si="54"/>
        <v>85.299231062930787</v>
      </c>
      <c r="G1756">
        <f t="shared" si="55"/>
        <v>87.81087992911857</v>
      </c>
    </row>
    <row r="1757" spans="1:7" x14ac:dyDescent="0.3">
      <c r="A1757">
        <v>1756</v>
      </c>
      <c r="B1757" s="1">
        <v>-4051.9999999999995</v>
      </c>
      <c r="C1757" s="2">
        <v>2.8586</v>
      </c>
      <c r="D1757" s="1">
        <v>1975.1797777777779</v>
      </c>
      <c r="E1757" s="3">
        <v>6622.9325833333332</v>
      </c>
      <c r="F1757">
        <f t="shared" si="54"/>
        <v>85.347864115041887</v>
      </c>
      <c r="G1757">
        <f t="shared" si="55"/>
        <v>87.853567245683578</v>
      </c>
    </row>
    <row r="1758" spans="1:7" x14ac:dyDescent="0.3">
      <c r="A1758">
        <v>1757</v>
      </c>
      <c r="B1758" s="1">
        <v>-4051.3</v>
      </c>
      <c r="C1758" s="2">
        <v>2.8580000000000001</v>
      </c>
      <c r="D1758" s="1">
        <v>1976.3052499999999</v>
      </c>
      <c r="E1758" s="3">
        <v>6626.1495555555557</v>
      </c>
      <c r="F1758">
        <f t="shared" si="54"/>
        <v>85.396495966870361</v>
      </c>
      <c r="G1758">
        <f t="shared" si="55"/>
        <v>87.89624056024573</v>
      </c>
    </row>
    <row r="1759" spans="1:7" x14ac:dyDescent="0.3">
      <c r="A1759">
        <v>1758</v>
      </c>
      <c r="B1759" s="1">
        <v>-4051.9999999999995</v>
      </c>
      <c r="C1759" s="2">
        <v>2.8574000000000002</v>
      </c>
      <c r="D1759" s="1">
        <v>1977.4307222222221</v>
      </c>
      <c r="E1759" s="3">
        <v>6629.3657222222218</v>
      </c>
      <c r="F1759">
        <f t="shared" si="54"/>
        <v>85.445127818698836</v>
      </c>
      <c r="G1759">
        <f t="shared" si="55"/>
        <v>87.938903189068853</v>
      </c>
    </row>
    <row r="1760" spans="1:7" x14ac:dyDescent="0.3">
      <c r="A1760">
        <v>1759</v>
      </c>
      <c r="B1760" s="1">
        <v>-4051.3</v>
      </c>
      <c r="C1760" s="2">
        <v>2.8565</v>
      </c>
      <c r="D1760" s="1">
        <v>1978.5561666666667</v>
      </c>
      <c r="E1760" s="3">
        <v>6632.5808333333334</v>
      </c>
      <c r="F1760">
        <f t="shared" si="54"/>
        <v>85.493758470244657</v>
      </c>
      <c r="G1760">
        <f t="shared" si="55"/>
        <v>87.981551815889119</v>
      </c>
    </row>
    <row r="1761" spans="1:7" x14ac:dyDescent="0.3">
      <c r="A1761">
        <v>1760</v>
      </c>
      <c r="B1761" s="1">
        <v>-4051.3</v>
      </c>
      <c r="C1761" s="2">
        <v>2.8555000000000001</v>
      </c>
      <c r="D1761" s="1">
        <v>1979.6816111111111</v>
      </c>
      <c r="E1761" s="3">
        <v>6635.7950833333334</v>
      </c>
      <c r="F1761">
        <f t="shared" si="54"/>
        <v>85.542389121790478</v>
      </c>
      <c r="G1761">
        <f t="shared" si="55"/>
        <v>88.024189020022831</v>
      </c>
    </row>
    <row r="1762" spans="1:7" x14ac:dyDescent="0.3">
      <c r="A1762">
        <v>1761</v>
      </c>
      <c r="B1762" s="1">
        <v>-4051.9999999999995</v>
      </c>
      <c r="C1762" s="2">
        <v>2.8542999999999998</v>
      </c>
      <c r="D1762" s="1">
        <v>1980.8069722222222</v>
      </c>
      <c r="E1762" s="3">
        <v>6639.0079722222226</v>
      </c>
      <c r="F1762">
        <f t="shared" si="54"/>
        <v>85.591016172488381</v>
      </c>
      <c r="G1762">
        <f t="shared" si="55"/>
        <v>88.066808168942345</v>
      </c>
    </row>
    <row r="1763" spans="1:7" x14ac:dyDescent="0.3">
      <c r="A1763">
        <v>1762</v>
      </c>
      <c r="B1763" s="1">
        <v>-4051.3</v>
      </c>
      <c r="C1763" s="2">
        <v>2.8536999999999999</v>
      </c>
      <c r="D1763" s="1">
        <v>1981.9323888888889</v>
      </c>
      <c r="E1763" s="3">
        <v>6642.2197500000002</v>
      </c>
      <c r="F1763">
        <f t="shared" si="54"/>
        <v>85.639645623751562</v>
      </c>
      <c r="G1763">
        <f t="shared" si="55"/>
        <v>88.10941257891146</v>
      </c>
    </row>
    <row r="1764" spans="1:7" x14ac:dyDescent="0.3">
      <c r="A1764">
        <v>1763</v>
      </c>
      <c r="B1764" s="1">
        <v>-4051.3</v>
      </c>
      <c r="C1764" s="2">
        <v>2.8527999999999998</v>
      </c>
      <c r="D1764" s="1">
        <v>1983.0578055555557</v>
      </c>
      <c r="E1764" s="3">
        <v>6645.4306111111109</v>
      </c>
      <c r="F1764">
        <f t="shared" si="54"/>
        <v>85.688275075014758</v>
      </c>
      <c r="G1764">
        <f t="shared" si="55"/>
        <v>88.152004829246508</v>
      </c>
    </row>
    <row r="1765" spans="1:7" x14ac:dyDescent="0.3">
      <c r="A1765">
        <v>1764</v>
      </c>
      <c r="B1765" s="1">
        <v>-4051.3</v>
      </c>
      <c r="C1765" s="2">
        <v>2.8517999999999999</v>
      </c>
      <c r="D1765" s="1">
        <v>1984.18325</v>
      </c>
      <c r="E1765" s="3">
        <v>6648.6404722222223</v>
      </c>
      <c r="F1765">
        <f t="shared" si="54"/>
        <v>85.736905726560579</v>
      </c>
      <c r="G1765">
        <f t="shared" si="55"/>
        <v>88.19458381452624</v>
      </c>
    </row>
    <row r="1766" spans="1:7" x14ac:dyDescent="0.3">
      <c r="A1766">
        <v>1765</v>
      </c>
      <c r="B1766" s="1">
        <v>-4051.3</v>
      </c>
      <c r="C1766" s="2">
        <v>2.8509000000000002</v>
      </c>
      <c r="D1766" s="1">
        <v>1985.3086388888889</v>
      </c>
      <c r="E1766" s="3">
        <v>6651.8493055555555</v>
      </c>
      <c r="F1766">
        <f t="shared" si="54"/>
        <v>85.785533977541121</v>
      </c>
      <c r="G1766">
        <f t="shared" si="55"/>
        <v>88.237149166276851</v>
      </c>
    </row>
    <row r="1767" spans="1:7" x14ac:dyDescent="0.3">
      <c r="A1767">
        <v>1766</v>
      </c>
      <c r="B1767" s="1">
        <v>-4051.9999999999995</v>
      </c>
      <c r="C1767" s="2">
        <v>2.85</v>
      </c>
      <c r="D1767" s="1">
        <v>1986.4341388888888</v>
      </c>
      <c r="E1767" s="3">
        <v>6655.0576388888885</v>
      </c>
      <c r="F1767">
        <f t="shared" si="54"/>
        <v>85.834167029652221</v>
      </c>
      <c r="G1767">
        <f t="shared" si="55"/>
        <v>88.279707885499789</v>
      </c>
    </row>
    <row r="1768" spans="1:7" x14ac:dyDescent="0.3">
      <c r="A1768">
        <v>1767</v>
      </c>
      <c r="B1768" s="1">
        <v>-4051.3</v>
      </c>
      <c r="C1768" s="2">
        <v>2.8492999999999999</v>
      </c>
      <c r="D1768" s="1">
        <v>1987.5596388888889</v>
      </c>
      <c r="E1768" s="3">
        <v>6658.264916666667</v>
      </c>
      <c r="F1768">
        <f t="shared" si="54"/>
        <v>85.882800081763335</v>
      </c>
      <c r="G1768">
        <f t="shared" si="55"/>
        <v>88.322252602719871</v>
      </c>
    </row>
    <row r="1769" spans="1:7" x14ac:dyDescent="0.3">
      <c r="A1769">
        <v>1768</v>
      </c>
      <c r="B1769" s="1">
        <v>-4051.3</v>
      </c>
      <c r="C1769" s="2">
        <v>2.8481000000000001</v>
      </c>
      <c r="D1769" s="1">
        <v>1988.6851111111112</v>
      </c>
      <c r="E1769" s="3">
        <v>6661.4711388888891</v>
      </c>
      <c r="F1769">
        <f t="shared" si="54"/>
        <v>85.93143193359181</v>
      </c>
      <c r="G1769">
        <f t="shared" si="55"/>
        <v>88.364783317937096</v>
      </c>
    </row>
    <row r="1770" spans="1:7" x14ac:dyDescent="0.3">
      <c r="A1770">
        <v>1769</v>
      </c>
      <c r="B1770" s="1">
        <v>-4051.3</v>
      </c>
      <c r="C1770" s="2">
        <v>2.8475000000000001</v>
      </c>
      <c r="D1770" s="1">
        <v>1989.8105277777777</v>
      </c>
      <c r="E1770" s="3">
        <v>6664.6761666666671</v>
      </c>
      <c r="F1770">
        <f t="shared" si="54"/>
        <v>85.980061384854977</v>
      </c>
      <c r="G1770">
        <f t="shared" si="55"/>
        <v>88.407298188782661</v>
      </c>
    </row>
    <row r="1771" spans="1:7" x14ac:dyDescent="0.3">
      <c r="A1771">
        <v>1770</v>
      </c>
      <c r="B1771" s="1">
        <v>-4051.9999999999995</v>
      </c>
      <c r="C1771" s="2">
        <v>2.8462000000000001</v>
      </c>
      <c r="D1771" s="1">
        <v>1990.9359999999999</v>
      </c>
      <c r="E1771" s="3">
        <v>6667.8803611111107</v>
      </c>
      <c r="F1771">
        <f t="shared" si="54"/>
        <v>86.028693236683452</v>
      </c>
      <c r="G1771">
        <f t="shared" si="55"/>
        <v>88.449802005415435</v>
      </c>
    </row>
    <row r="1772" spans="1:7" x14ac:dyDescent="0.3">
      <c r="A1772">
        <v>1771</v>
      </c>
      <c r="B1772" s="1">
        <v>-4051.9999999999995</v>
      </c>
      <c r="C1772" s="2">
        <v>2.8452999999999999</v>
      </c>
      <c r="D1772" s="1">
        <v>1992.0614166666667</v>
      </c>
      <c r="E1772" s="3">
        <v>6671.0832499999997</v>
      </c>
      <c r="F1772">
        <f t="shared" si="54"/>
        <v>86.077322687946648</v>
      </c>
      <c r="G1772">
        <f t="shared" si="55"/>
        <v>88.492288503781509</v>
      </c>
    </row>
    <row r="1773" spans="1:7" x14ac:dyDescent="0.3">
      <c r="A1773">
        <v>1772</v>
      </c>
      <c r="B1773" s="1">
        <v>-4051.3</v>
      </c>
      <c r="C1773" s="2">
        <v>2.8441000000000001</v>
      </c>
      <c r="D1773" s="1">
        <v>1993.1869166666668</v>
      </c>
      <c r="E1773" s="3">
        <v>6674.2852222222218</v>
      </c>
      <c r="F1773">
        <f t="shared" si="54"/>
        <v>86.125955740057762</v>
      </c>
      <c r="G1773">
        <f t="shared" si="55"/>
        <v>88.53476284251353</v>
      </c>
    </row>
    <row r="1774" spans="1:7" x14ac:dyDescent="0.3">
      <c r="A1774">
        <v>1773</v>
      </c>
      <c r="B1774" s="1">
        <v>-4051.3</v>
      </c>
      <c r="C1774" s="2">
        <v>2.8441000000000001</v>
      </c>
      <c r="D1774" s="1">
        <v>1994.3124166666666</v>
      </c>
      <c r="E1774" s="3">
        <v>6677.4863888888885</v>
      </c>
      <c r="F1774">
        <f t="shared" si="54"/>
        <v>86.174588792168862</v>
      </c>
      <c r="G1774">
        <f t="shared" si="55"/>
        <v>88.577226495506522</v>
      </c>
    </row>
    <row r="1775" spans="1:7" x14ac:dyDescent="0.3">
      <c r="A1775">
        <v>1774</v>
      </c>
      <c r="B1775" s="1">
        <v>-4051.9999999999995</v>
      </c>
      <c r="C1775" s="2">
        <v>2.8431000000000002</v>
      </c>
      <c r="D1775" s="1">
        <v>1995.4379722222222</v>
      </c>
      <c r="E1775" s="3">
        <v>6680.6866388888893</v>
      </c>
      <c r="F1775">
        <f t="shared" si="54"/>
        <v>86.223224244845255</v>
      </c>
      <c r="G1775">
        <f t="shared" si="55"/>
        <v>88.619677988865448</v>
      </c>
    </row>
    <row r="1776" spans="1:7" x14ac:dyDescent="0.3">
      <c r="A1776">
        <v>1775</v>
      </c>
      <c r="B1776" s="1">
        <v>-4051.3</v>
      </c>
      <c r="C1776" s="2">
        <v>2.8416000000000001</v>
      </c>
      <c r="D1776" s="1">
        <v>1996.5633055555556</v>
      </c>
      <c r="E1776" s="3">
        <v>6683.8856111111108</v>
      </c>
      <c r="F1776">
        <f t="shared" si="54"/>
        <v>86.271850095260518</v>
      </c>
      <c r="G1776">
        <f t="shared" si="55"/>
        <v>88.662112532431436</v>
      </c>
    </row>
    <row r="1777" spans="1:7" x14ac:dyDescent="0.3">
      <c r="A1777">
        <v>1776</v>
      </c>
      <c r="B1777" s="1">
        <v>-4051.3</v>
      </c>
      <c r="C1777" s="2">
        <v>2.8412999999999999</v>
      </c>
      <c r="D1777" s="1">
        <v>1997.6888055555555</v>
      </c>
      <c r="E1777" s="3">
        <v>6687.083805555556</v>
      </c>
      <c r="F1777">
        <f t="shared" si="54"/>
        <v>86.320483147371618</v>
      </c>
      <c r="G1777">
        <f t="shared" si="55"/>
        <v>88.704536758732161</v>
      </c>
    </row>
    <row r="1778" spans="1:7" x14ac:dyDescent="0.3">
      <c r="A1778">
        <v>1777</v>
      </c>
      <c r="B1778" s="1">
        <v>-4051.9999999999995</v>
      </c>
      <c r="C1778" s="2">
        <v>2.8403999999999998</v>
      </c>
      <c r="D1778" s="1">
        <v>1998.814388888889</v>
      </c>
      <c r="E1778" s="3">
        <v>6690.2813333333334</v>
      </c>
      <c r="F1778">
        <f t="shared" si="54"/>
        <v>86.369119800330665</v>
      </c>
      <c r="G1778">
        <f t="shared" si="55"/>
        <v>88.746952141662661</v>
      </c>
    </row>
    <row r="1779" spans="1:7" x14ac:dyDescent="0.3">
      <c r="A1779">
        <v>1778</v>
      </c>
      <c r="B1779" s="1">
        <v>-4051.9999999999995</v>
      </c>
      <c r="C1779" s="2">
        <v>2.8397000000000001</v>
      </c>
      <c r="D1779" s="1">
        <v>1999.9398888888888</v>
      </c>
      <c r="E1779" s="3">
        <v>6693.4774444444447</v>
      </c>
      <c r="F1779">
        <f t="shared" si="54"/>
        <v>86.41775285244178</v>
      </c>
      <c r="G1779">
        <f t="shared" si="55"/>
        <v>88.789348732431421</v>
      </c>
    </row>
    <row r="1780" spans="1:7" x14ac:dyDescent="0.3">
      <c r="A1780">
        <v>1779</v>
      </c>
      <c r="B1780" s="1">
        <v>-4051.3</v>
      </c>
      <c r="C1780" s="2">
        <v>2.8384999999999998</v>
      </c>
      <c r="D1780" s="1">
        <v>2001.0653333333332</v>
      </c>
      <c r="E1780" s="3">
        <v>6696.6723611111111</v>
      </c>
      <c r="F1780">
        <f t="shared" si="54"/>
        <v>86.466383503987601</v>
      </c>
      <c r="G1780">
        <f t="shared" si="55"/>
        <v>88.831729478828521</v>
      </c>
    </row>
    <row r="1781" spans="1:7" x14ac:dyDescent="0.3">
      <c r="A1781">
        <v>1780</v>
      </c>
      <c r="B1781" s="1">
        <v>-4051.3</v>
      </c>
      <c r="C1781" s="2">
        <v>2.8372999999999999</v>
      </c>
      <c r="D1781" s="1">
        <v>2002.19075</v>
      </c>
      <c r="E1781" s="3">
        <v>6699.8661944444448</v>
      </c>
      <c r="F1781">
        <f t="shared" si="54"/>
        <v>86.515012955250782</v>
      </c>
      <c r="G1781">
        <f t="shared" si="55"/>
        <v>88.874095854749015</v>
      </c>
    </row>
    <row r="1782" spans="1:7" x14ac:dyDescent="0.3">
      <c r="A1782">
        <v>1781</v>
      </c>
      <c r="B1782" s="1">
        <v>-4051.9999999999995</v>
      </c>
      <c r="C1782" s="2">
        <v>2.8365999999999998</v>
      </c>
      <c r="D1782" s="1">
        <v>2003.3161666666667</v>
      </c>
      <c r="E1782" s="3">
        <v>6703.058944444444</v>
      </c>
      <c r="F1782">
        <f t="shared" si="54"/>
        <v>86.563642406513978</v>
      </c>
      <c r="G1782">
        <f t="shared" si="55"/>
        <v>88.916447860192861</v>
      </c>
    </row>
    <row r="1783" spans="1:7" x14ac:dyDescent="0.3">
      <c r="A1783">
        <v>1782</v>
      </c>
      <c r="B1783" s="1">
        <v>-4050.5000000000005</v>
      </c>
      <c r="C1783" s="2">
        <v>2.8357000000000001</v>
      </c>
      <c r="D1783" s="1">
        <v>2004.4415555555556</v>
      </c>
      <c r="E1783" s="3">
        <v>6706.2506111111115</v>
      </c>
      <c r="F1783">
        <f t="shared" si="54"/>
        <v>86.61227065749452</v>
      </c>
      <c r="G1783">
        <f t="shared" si="55"/>
        <v>88.958785495160114</v>
      </c>
    </row>
    <row r="1784" spans="1:7" x14ac:dyDescent="0.3">
      <c r="A1784">
        <v>1783</v>
      </c>
      <c r="B1784" s="1">
        <v>-4051.9999999999995</v>
      </c>
      <c r="C1784" s="2">
        <v>2.8348</v>
      </c>
      <c r="D1784" s="1">
        <v>2005.567</v>
      </c>
      <c r="E1784" s="3">
        <v>6709.4413611111113</v>
      </c>
      <c r="F1784">
        <f t="shared" si="54"/>
        <v>86.660901309040341</v>
      </c>
      <c r="G1784">
        <f t="shared" si="55"/>
        <v>89.001110970493286</v>
      </c>
    </row>
    <row r="1785" spans="1:7" x14ac:dyDescent="0.3">
      <c r="A1785">
        <v>1784</v>
      </c>
      <c r="B1785" s="1">
        <v>-4051.3</v>
      </c>
      <c r="C1785" s="2">
        <v>2.8338000000000001</v>
      </c>
      <c r="D1785" s="1">
        <v>2006.6923333333334</v>
      </c>
      <c r="E1785" s="3">
        <v>6712.6308333333336</v>
      </c>
      <c r="F1785">
        <f t="shared" si="54"/>
        <v>86.70952715945559</v>
      </c>
      <c r="G1785">
        <f t="shared" si="55"/>
        <v>89.043419496033522</v>
      </c>
    </row>
    <row r="1786" spans="1:7" x14ac:dyDescent="0.3">
      <c r="A1786">
        <v>1785</v>
      </c>
      <c r="B1786" s="1">
        <v>-4051.3</v>
      </c>
      <c r="C1786" s="2">
        <v>2.8332000000000002</v>
      </c>
      <c r="D1786" s="1">
        <v>2007.8177499999999</v>
      </c>
      <c r="E1786" s="3">
        <v>6715.8194722222224</v>
      </c>
      <c r="F1786">
        <f t="shared" si="54"/>
        <v>86.758156610718771</v>
      </c>
      <c r="G1786">
        <f t="shared" si="55"/>
        <v>89.08571696736098</v>
      </c>
    </row>
    <row r="1787" spans="1:7" x14ac:dyDescent="0.3">
      <c r="A1787">
        <v>1786</v>
      </c>
      <c r="B1787" s="1">
        <v>-4051.9999999999995</v>
      </c>
      <c r="C1787" s="2">
        <v>2.8323</v>
      </c>
      <c r="D1787" s="1">
        <v>2008.94325</v>
      </c>
      <c r="E1787" s="3">
        <v>6719.0075277777778</v>
      </c>
      <c r="F1787">
        <f t="shared" si="54"/>
        <v>86.806789662829885</v>
      </c>
      <c r="G1787">
        <f t="shared" si="55"/>
        <v>89.128006700739476</v>
      </c>
    </row>
    <row r="1788" spans="1:7" x14ac:dyDescent="0.3">
      <c r="A1788">
        <v>1787</v>
      </c>
      <c r="B1788" s="1">
        <v>-4051.3</v>
      </c>
      <c r="C1788" s="2">
        <v>2.8311000000000002</v>
      </c>
      <c r="D1788" s="1">
        <v>2010.0686944444444</v>
      </c>
      <c r="E1788" s="3">
        <v>6722.1945555555558</v>
      </c>
      <c r="F1788">
        <f t="shared" si="54"/>
        <v>86.855420314375706</v>
      </c>
      <c r="G1788">
        <f t="shared" si="55"/>
        <v>89.170282800588879</v>
      </c>
    </row>
    <row r="1789" spans="1:7" x14ac:dyDescent="0.3">
      <c r="A1789">
        <v>1788</v>
      </c>
      <c r="B1789" s="1">
        <v>-4051.3</v>
      </c>
      <c r="C1789" s="2">
        <v>2.8300999999999998</v>
      </c>
      <c r="D1789" s="1">
        <v>2011.1940555555555</v>
      </c>
      <c r="E1789" s="3">
        <v>6725.38</v>
      </c>
      <c r="F1789">
        <f t="shared" si="54"/>
        <v>86.904047365073595</v>
      </c>
      <c r="G1789">
        <f t="shared" si="55"/>
        <v>89.212537897434004</v>
      </c>
    </row>
    <row r="1790" spans="1:7" x14ac:dyDescent="0.3">
      <c r="A1790">
        <v>1789</v>
      </c>
      <c r="B1790" s="1">
        <v>-4051.9999999999995</v>
      </c>
      <c r="C1790" s="2">
        <v>2.8294999999999999</v>
      </c>
      <c r="D1790" s="1">
        <v>2012.3195000000001</v>
      </c>
      <c r="E1790" s="3">
        <v>6728.5646111111109</v>
      </c>
      <c r="F1790">
        <f t="shared" si="54"/>
        <v>86.95267801661943</v>
      </c>
      <c r="G1790">
        <f t="shared" si="55"/>
        <v>89.254781940066323</v>
      </c>
    </row>
    <row r="1791" spans="1:7" x14ac:dyDescent="0.3">
      <c r="A1791">
        <v>1790</v>
      </c>
      <c r="B1791" s="1">
        <v>-4051.9999999999995</v>
      </c>
      <c r="C1791" s="2">
        <v>2.8285999999999998</v>
      </c>
      <c r="D1791" s="1">
        <v>2013.4450277777778</v>
      </c>
      <c r="E1791" s="3">
        <v>6731.7482499999996</v>
      </c>
      <c r="F1791">
        <f t="shared" si="54"/>
        <v>87.001312269013184</v>
      </c>
      <c r="G1791">
        <f t="shared" si="55"/>
        <v>89.297013086117062</v>
      </c>
    </row>
    <row r="1792" spans="1:7" x14ac:dyDescent="0.3">
      <c r="A1792">
        <v>1791</v>
      </c>
      <c r="B1792" s="1">
        <v>-4051.3</v>
      </c>
      <c r="C1792" s="2">
        <v>2.8267000000000002</v>
      </c>
      <c r="D1792" s="1">
        <v>2014.5704444444445</v>
      </c>
      <c r="E1792" s="3">
        <v>6734.9308333333329</v>
      </c>
      <c r="F1792">
        <f t="shared" si="54"/>
        <v>87.049941720276379</v>
      </c>
      <c r="G1792">
        <f t="shared" si="55"/>
        <v>89.339230230164929</v>
      </c>
    </row>
    <row r="1793" spans="1:7" x14ac:dyDescent="0.3">
      <c r="A1793">
        <v>1792</v>
      </c>
      <c r="B1793" s="1">
        <v>-4051.9999999999995</v>
      </c>
      <c r="C1793" s="2">
        <v>2.8260999999999998</v>
      </c>
      <c r="D1793" s="1">
        <v>2015.6959444444444</v>
      </c>
      <c r="E1793" s="3">
        <v>6738.112444444444</v>
      </c>
      <c r="F1793">
        <f t="shared" si="54"/>
        <v>87.098574772387479</v>
      </c>
      <c r="G1793">
        <f t="shared" si="55"/>
        <v>89.381434477631245</v>
      </c>
    </row>
    <row r="1794" spans="1:7" x14ac:dyDescent="0.3">
      <c r="A1794">
        <v>1793</v>
      </c>
      <c r="B1794" s="1">
        <v>-4051.3</v>
      </c>
      <c r="C1794" s="2">
        <v>2.8252000000000002</v>
      </c>
      <c r="D1794" s="1">
        <v>2016.8214166666667</v>
      </c>
      <c r="E1794" s="3">
        <v>6741.2929444444444</v>
      </c>
      <c r="F1794">
        <f t="shared" si="54"/>
        <v>87.147206624215954</v>
      </c>
      <c r="G1794">
        <f t="shared" si="55"/>
        <v>89.423623986147163</v>
      </c>
    </row>
    <row r="1795" spans="1:7" x14ac:dyDescent="0.3">
      <c r="A1795">
        <v>1794</v>
      </c>
      <c r="B1795" s="1">
        <v>-4051.3</v>
      </c>
      <c r="C1795" s="2">
        <v>2.8245</v>
      </c>
      <c r="D1795" s="1">
        <v>2017.9467777777777</v>
      </c>
      <c r="E1795" s="3">
        <v>6744.472305555556</v>
      </c>
      <c r="F1795">
        <f t="shared" ref="F1795:F1858" si="56">(D1795/2314.26972222222)*100</f>
        <v>87.195833674913843</v>
      </c>
      <c r="G1795">
        <f t="shared" ref="G1795:G1858" si="57">(E1795/7538.60405555556)*100</f>
        <v>89.465798387238948</v>
      </c>
    </row>
    <row r="1796" spans="1:7" x14ac:dyDescent="0.3">
      <c r="A1796">
        <v>1795</v>
      </c>
      <c r="B1796" s="1">
        <v>-4051.3</v>
      </c>
      <c r="C1796" s="2">
        <v>2.8239000000000001</v>
      </c>
      <c r="D1796" s="1">
        <v>2019.0722222222223</v>
      </c>
      <c r="E1796" s="3">
        <v>6747.6509999999998</v>
      </c>
      <c r="F1796">
        <f t="shared" si="56"/>
        <v>87.244464326459678</v>
      </c>
      <c r="G1796">
        <f t="shared" si="57"/>
        <v>89.507963944960494</v>
      </c>
    </row>
    <row r="1797" spans="1:7" x14ac:dyDescent="0.3">
      <c r="A1797">
        <v>1796</v>
      </c>
      <c r="B1797" s="1">
        <v>-4051.9999999999995</v>
      </c>
      <c r="C1797" s="2">
        <v>2.8224</v>
      </c>
      <c r="D1797" s="1">
        <v>2020.1976944444446</v>
      </c>
      <c r="E1797" s="3">
        <v>6750.8284166666663</v>
      </c>
      <c r="F1797">
        <f t="shared" si="56"/>
        <v>87.293096178288152</v>
      </c>
      <c r="G1797">
        <f t="shared" si="57"/>
        <v>89.55011255288909</v>
      </c>
    </row>
    <row r="1798" spans="1:7" x14ac:dyDescent="0.3">
      <c r="A1798">
        <v>1797</v>
      </c>
      <c r="B1798" s="1">
        <v>-4051.9999999999995</v>
      </c>
      <c r="C1798" s="2">
        <v>2.8214000000000001</v>
      </c>
      <c r="D1798" s="1">
        <v>2021.3230555555556</v>
      </c>
      <c r="E1798" s="3">
        <v>6754.0044444444447</v>
      </c>
      <c r="F1798">
        <f t="shared" si="56"/>
        <v>87.341723228986041</v>
      </c>
      <c r="G1798">
        <f t="shared" si="57"/>
        <v>89.592242737129752</v>
      </c>
    </row>
    <row r="1799" spans="1:7" x14ac:dyDescent="0.3">
      <c r="A1799">
        <v>1798</v>
      </c>
      <c r="B1799" s="1">
        <v>-4051.3</v>
      </c>
      <c r="C1799" s="2">
        <v>2.8208000000000002</v>
      </c>
      <c r="D1799" s="1">
        <v>2022.4486111111112</v>
      </c>
      <c r="E1799" s="3">
        <v>6757.1798611111108</v>
      </c>
      <c r="F1799">
        <f t="shared" si="56"/>
        <v>87.390358681662434</v>
      </c>
      <c r="G1799">
        <f t="shared" si="57"/>
        <v>89.634364814947659</v>
      </c>
    </row>
    <row r="1800" spans="1:7" x14ac:dyDescent="0.3">
      <c r="A1800">
        <v>1799</v>
      </c>
      <c r="B1800" s="1">
        <v>-4051.3</v>
      </c>
      <c r="C1800" s="2">
        <v>2.8199000000000001</v>
      </c>
      <c r="D1800" s="1">
        <v>2023.5739444444444</v>
      </c>
      <c r="E1800" s="3">
        <v>6760.3537500000002</v>
      </c>
      <c r="F1800">
        <f t="shared" si="56"/>
        <v>87.438984532077697</v>
      </c>
      <c r="G1800">
        <f t="shared" si="57"/>
        <v>89.67646662670883</v>
      </c>
    </row>
    <row r="1801" spans="1:7" x14ac:dyDescent="0.3">
      <c r="A1801">
        <v>1800</v>
      </c>
      <c r="B1801" s="1">
        <v>-4051.3</v>
      </c>
      <c r="C1801" s="2">
        <v>2.8193000000000001</v>
      </c>
      <c r="D1801" s="1">
        <v>2024.6994444444445</v>
      </c>
      <c r="E1801" s="3">
        <v>6763.5271944444448</v>
      </c>
      <c r="F1801">
        <f t="shared" si="56"/>
        <v>87.487617584188797</v>
      </c>
      <c r="G1801">
        <f t="shared" si="57"/>
        <v>89.718562542889828</v>
      </c>
    </row>
    <row r="1802" spans="1:7" x14ac:dyDescent="0.3">
      <c r="A1802">
        <v>1801</v>
      </c>
      <c r="B1802" s="1">
        <v>-4051.3</v>
      </c>
      <c r="C1802" s="2">
        <v>2.8182999999999998</v>
      </c>
      <c r="D1802" s="1">
        <v>2025.8248611111112</v>
      </c>
      <c r="E1802" s="3">
        <v>6766.699333333333</v>
      </c>
      <c r="F1802">
        <f t="shared" si="56"/>
        <v>87.536247035451993</v>
      </c>
      <c r="G1802">
        <f t="shared" si="57"/>
        <v>89.760641140804125</v>
      </c>
    </row>
    <row r="1803" spans="1:7" x14ac:dyDescent="0.3">
      <c r="A1803">
        <v>1802</v>
      </c>
      <c r="B1803" s="1">
        <v>-4051.9999999999995</v>
      </c>
      <c r="C1803" s="2">
        <v>2.8174000000000001</v>
      </c>
      <c r="D1803" s="1">
        <v>2026.9501944444444</v>
      </c>
      <c r="E1803" s="3">
        <v>6769.8702222222219</v>
      </c>
      <c r="F1803">
        <f t="shared" si="56"/>
        <v>87.584872885867242</v>
      </c>
      <c r="G1803">
        <f t="shared" si="57"/>
        <v>89.802703157399264</v>
      </c>
    </row>
    <row r="1804" spans="1:7" x14ac:dyDescent="0.3">
      <c r="A1804">
        <v>1803</v>
      </c>
      <c r="B1804" s="1">
        <v>-4051.9999999999995</v>
      </c>
      <c r="C1804" s="2">
        <v>2.8165</v>
      </c>
      <c r="D1804" s="1">
        <v>2028.07575</v>
      </c>
      <c r="E1804" s="3">
        <v>6773.0404166666667</v>
      </c>
      <c r="F1804">
        <f t="shared" si="56"/>
        <v>87.633508338543635</v>
      </c>
      <c r="G1804">
        <f t="shared" si="57"/>
        <v>89.844755962150415</v>
      </c>
    </row>
    <row r="1805" spans="1:7" x14ac:dyDescent="0.3">
      <c r="A1805">
        <v>1804</v>
      </c>
      <c r="B1805" s="1">
        <v>-4051.3</v>
      </c>
      <c r="C1805" s="2">
        <v>2.8155999999999999</v>
      </c>
      <c r="D1805" s="1">
        <v>2029.201111111111</v>
      </c>
      <c r="E1805" s="3">
        <v>6776.2093888888885</v>
      </c>
      <c r="F1805">
        <f t="shared" si="56"/>
        <v>87.682135389241537</v>
      </c>
      <c r="G1805">
        <f t="shared" si="57"/>
        <v>89.886792554056129</v>
      </c>
    </row>
    <row r="1806" spans="1:7" x14ac:dyDescent="0.3">
      <c r="A1806">
        <v>1805</v>
      </c>
      <c r="B1806" s="1">
        <v>-4051.3</v>
      </c>
      <c r="C1806" s="2">
        <v>2.8140000000000001</v>
      </c>
      <c r="D1806" s="1">
        <v>2030.3265833333332</v>
      </c>
      <c r="E1806" s="3">
        <v>6779.3771666666671</v>
      </c>
      <c r="F1806">
        <f t="shared" si="56"/>
        <v>87.730767241070012</v>
      </c>
      <c r="G1806">
        <f t="shared" si="57"/>
        <v>89.92881330159021</v>
      </c>
    </row>
    <row r="1807" spans="1:7" x14ac:dyDescent="0.3">
      <c r="A1807">
        <v>1806</v>
      </c>
      <c r="B1807" s="1">
        <v>-4051.9999999999995</v>
      </c>
      <c r="C1807" s="2">
        <v>2.8128000000000002</v>
      </c>
      <c r="D1807" s="1">
        <v>2031.4520833333333</v>
      </c>
      <c r="E1807" s="3">
        <v>6782.544027777778</v>
      </c>
      <c r="F1807">
        <f t="shared" si="56"/>
        <v>87.779400293181126</v>
      </c>
      <c r="G1807">
        <f t="shared" si="57"/>
        <v>89.97082188949021</v>
      </c>
    </row>
    <row r="1808" spans="1:7" x14ac:dyDescent="0.3">
      <c r="A1808">
        <v>1807</v>
      </c>
      <c r="B1808" s="1">
        <v>-4051.9999999999995</v>
      </c>
      <c r="C1808" s="2">
        <v>2.8125</v>
      </c>
      <c r="D1808" s="1">
        <v>2032.5775555555556</v>
      </c>
      <c r="E1808" s="3">
        <v>6785.7097777777781</v>
      </c>
      <c r="F1808">
        <f t="shared" si="56"/>
        <v>87.828032145009587</v>
      </c>
      <c r="G1808">
        <f t="shared" si="57"/>
        <v>90.012815738439826</v>
      </c>
    </row>
    <row r="1809" spans="1:7" x14ac:dyDescent="0.3">
      <c r="A1809">
        <v>1808</v>
      </c>
      <c r="B1809" s="1">
        <v>-4051.9999999999995</v>
      </c>
      <c r="C1809" s="2">
        <v>2.8115000000000001</v>
      </c>
      <c r="D1809" s="1">
        <v>2033.7030277777778</v>
      </c>
      <c r="E1809" s="3">
        <v>6788.8745555555552</v>
      </c>
      <c r="F1809">
        <f t="shared" si="56"/>
        <v>87.876663996838062</v>
      </c>
      <c r="G1809">
        <f t="shared" si="57"/>
        <v>90.054796690807862</v>
      </c>
    </row>
    <row r="1810" spans="1:7" x14ac:dyDescent="0.3">
      <c r="A1810">
        <v>1809</v>
      </c>
      <c r="B1810" s="1">
        <v>-4051.9999999999995</v>
      </c>
      <c r="C1810" s="2">
        <v>2.8102999999999998</v>
      </c>
      <c r="D1810" s="1">
        <v>2034.8284166666667</v>
      </c>
      <c r="E1810" s="3">
        <v>6792.0378333333338</v>
      </c>
      <c r="F1810">
        <f t="shared" si="56"/>
        <v>87.925292247818604</v>
      </c>
      <c r="G1810">
        <f t="shared" si="57"/>
        <v>90.096757745592896</v>
      </c>
    </row>
    <row r="1811" spans="1:7" x14ac:dyDescent="0.3">
      <c r="A1811">
        <v>1810</v>
      </c>
      <c r="B1811" s="1">
        <v>-4051.9999999999995</v>
      </c>
      <c r="C1811" s="2">
        <v>2.8092999999999999</v>
      </c>
      <c r="D1811" s="1">
        <v>2035.953888888889</v>
      </c>
      <c r="E1811" s="3">
        <v>6795.2004166666666</v>
      </c>
      <c r="F1811">
        <f t="shared" si="56"/>
        <v>87.973924099647078</v>
      </c>
      <c r="G1811">
        <f t="shared" si="57"/>
        <v>90.138709588533914</v>
      </c>
    </row>
    <row r="1812" spans="1:7" x14ac:dyDescent="0.3">
      <c r="A1812">
        <v>1811</v>
      </c>
      <c r="B1812" s="1">
        <v>-4051.9999999999995</v>
      </c>
      <c r="C1812" s="2">
        <v>2.8083999999999998</v>
      </c>
      <c r="D1812" s="1">
        <v>2037.0793333333334</v>
      </c>
      <c r="E1812" s="3">
        <v>6798.3617222222219</v>
      </c>
      <c r="F1812">
        <f t="shared" si="56"/>
        <v>88.022554751192899</v>
      </c>
      <c r="G1812">
        <f t="shared" si="57"/>
        <v>90.180644481682009</v>
      </c>
    </row>
    <row r="1813" spans="1:7" x14ac:dyDescent="0.3">
      <c r="A1813">
        <v>1812</v>
      </c>
      <c r="B1813" s="1">
        <v>-4051.9999999999995</v>
      </c>
      <c r="C1813" s="2">
        <v>2.8077999999999999</v>
      </c>
      <c r="D1813" s="1">
        <v>2038.2048333333332</v>
      </c>
      <c r="E1813" s="3">
        <v>6801.5222777777781</v>
      </c>
      <c r="F1813">
        <f t="shared" si="56"/>
        <v>88.071187803303999</v>
      </c>
      <c r="G1813">
        <f t="shared" si="57"/>
        <v>90.222569426038618</v>
      </c>
    </row>
    <row r="1814" spans="1:7" x14ac:dyDescent="0.3">
      <c r="A1814">
        <v>1813</v>
      </c>
      <c r="B1814" s="1">
        <v>-4051.9999999999995</v>
      </c>
      <c r="C1814" s="2">
        <v>2.8062</v>
      </c>
      <c r="D1814" s="1">
        <v>2039.3303055555555</v>
      </c>
      <c r="E1814" s="3">
        <v>6804.681583333333</v>
      </c>
      <c r="F1814">
        <f t="shared" si="56"/>
        <v>88.119819655132474</v>
      </c>
      <c r="G1814">
        <f t="shared" si="57"/>
        <v>90.264477789076025</v>
      </c>
    </row>
    <row r="1815" spans="1:7" x14ac:dyDescent="0.3">
      <c r="A1815">
        <v>1814</v>
      </c>
      <c r="B1815" s="1">
        <v>-4051.3</v>
      </c>
      <c r="C1815" s="2">
        <v>2.8056000000000001</v>
      </c>
      <c r="D1815" s="1">
        <v>2040.4557500000001</v>
      </c>
      <c r="E1815" s="3">
        <v>6807.8395</v>
      </c>
      <c r="F1815">
        <f t="shared" si="56"/>
        <v>88.168450306678309</v>
      </c>
      <c r="G1815">
        <f t="shared" si="57"/>
        <v>90.306367728425471</v>
      </c>
    </row>
    <row r="1816" spans="1:7" x14ac:dyDescent="0.3">
      <c r="A1816">
        <v>1815</v>
      </c>
      <c r="B1816" s="1">
        <v>-4051.3</v>
      </c>
      <c r="C1816" s="2">
        <v>2.8050000000000002</v>
      </c>
      <c r="D1816" s="1">
        <v>2041.581138888889</v>
      </c>
      <c r="E1816" s="3">
        <v>6810.9963055555554</v>
      </c>
      <c r="F1816">
        <f t="shared" si="56"/>
        <v>88.217078557658851</v>
      </c>
      <c r="G1816">
        <f t="shared" si="57"/>
        <v>90.348242928824533</v>
      </c>
    </row>
    <row r="1817" spans="1:7" x14ac:dyDescent="0.3">
      <c r="A1817">
        <v>1816</v>
      </c>
      <c r="B1817" s="1">
        <v>-4051.9999999999995</v>
      </c>
      <c r="C1817" s="2">
        <v>2.8041</v>
      </c>
      <c r="D1817" s="1">
        <v>2042.7065555555555</v>
      </c>
      <c r="E1817" s="3">
        <v>6814.1520833333334</v>
      </c>
      <c r="F1817">
        <f t="shared" si="56"/>
        <v>88.265708008922019</v>
      </c>
      <c r="G1817">
        <f t="shared" si="57"/>
        <v>90.390104495694487</v>
      </c>
    </row>
    <row r="1818" spans="1:7" x14ac:dyDescent="0.3">
      <c r="A1818">
        <v>1817</v>
      </c>
      <c r="B1818" s="1">
        <v>-4051.9999999999995</v>
      </c>
      <c r="C1818" s="2">
        <v>2.8028</v>
      </c>
      <c r="D1818" s="1">
        <v>2043.8319722222222</v>
      </c>
      <c r="E1818" s="3">
        <v>6817.3069166666664</v>
      </c>
      <c r="F1818">
        <f t="shared" si="56"/>
        <v>88.314337460185214</v>
      </c>
      <c r="G1818">
        <f t="shared" si="57"/>
        <v>90.431953534456625</v>
      </c>
    </row>
    <row r="1819" spans="1:7" x14ac:dyDescent="0.3">
      <c r="A1819">
        <v>1818</v>
      </c>
      <c r="B1819" s="1">
        <v>-4051.9999999999995</v>
      </c>
      <c r="C1819" s="2">
        <v>2.8018999999999998</v>
      </c>
      <c r="D1819" s="1">
        <v>2044.9574722222221</v>
      </c>
      <c r="E1819" s="3">
        <v>6820.4609444444441</v>
      </c>
      <c r="F1819">
        <f t="shared" si="56"/>
        <v>88.362970512296314</v>
      </c>
      <c r="G1819">
        <f t="shared" si="57"/>
        <v>90.47379188747972</v>
      </c>
    </row>
    <row r="1820" spans="1:7" x14ac:dyDescent="0.3">
      <c r="A1820">
        <v>1819</v>
      </c>
      <c r="B1820" s="1">
        <v>-4051.9999999999995</v>
      </c>
      <c r="C1820" s="2">
        <v>2.8010000000000002</v>
      </c>
      <c r="D1820" s="1">
        <v>2046.0829444444444</v>
      </c>
      <c r="E1820" s="3">
        <v>6823.613861111111</v>
      </c>
      <c r="F1820">
        <f t="shared" si="56"/>
        <v>88.411602364124789</v>
      </c>
      <c r="G1820">
        <f t="shared" si="57"/>
        <v>90.51561550155246</v>
      </c>
    </row>
    <row r="1821" spans="1:7" x14ac:dyDescent="0.3">
      <c r="A1821">
        <v>1820</v>
      </c>
      <c r="B1821" s="1">
        <v>-4050.5000000000005</v>
      </c>
      <c r="C1821" s="2">
        <v>2.7997000000000001</v>
      </c>
      <c r="D1821" s="1">
        <v>2047.2083611111111</v>
      </c>
      <c r="E1821" s="3">
        <v>6826.7654444444443</v>
      </c>
      <c r="F1821">
        <f t="shared" si="56"/>
        <v>88.460231815387971</v>
      </c>
      <c r="G1821">
        <f t="shared" si="57"/>
        <v>90.557421428884737</v>
      </c>
    </row>
    <row r="1822" spans="1:7" x14ac:dyDescent="0.3">
      <c r="A1822">
        <v>1821</v>
      </c>
      <c r="B1822" s="1">
        <v>-4051.9999999999995</v>
      </c>
      <c r="C1822" s="2">
        <v>2.7988</v>
      </c>
      <c r="D1822" s="1">
        <v>2048.3338611111112</v>
      </c>
      <c r="E1822" s="3">
        <v>6829.9163055555555</v>
      </c>
      <c r="F1822">
        <f t="shared" si="56"/>
        <v>88.508864867499085</v>
      </c>
      <c r="G1822">
        <f t="shared" si="57"/>
        <v>90.599217775899248</v>
      </c>
    </row>
    <row r="1823" spans="1:7" x14ac:dyDescent="0.3">
      <c r="A1823">
        <v>1822</v>
      </c>
      <c r="B1823" s="1">
        <v>-4051.3</v>
      </c>
      <c r="C1823" s="2">
        <v>2.7976000000000001</v>
      </c>
      <c r="D1823" s="1">
        <v>2049.459277777778</v>
      </c>
      <c r="E1823" s="3">
        <v>6833.0654999999997</v>
      </c>
      <c r="F1823">
        <f t="shared" si="56"/>
        <v>88.557494318762281</v>
      </c>
      <c r="G1823">
        <f t="shared" si="57"/>
        <v>90.640992014488205</v>
      </c>
    </row>
    <row r="1824" spans="1:7" x14ac:dyDescent="0.3">
      <c r="A1824">
        <v>1823</v>
      </c>
      <c r="B1824" s="1">
        <v>-4051.3</v>
      </c>
      <c r="C1824" s="2">
        <v>2.7968999999999999</v>
      </c>
      <c r="D1824" s="1">
        <v>2050.5847777777776</v>
      </c>
      <c r="E1824" s="3">
        <v>6836.2138888888885</v>
      </c>
      <c r="F1824">
        <f t="shared" si="56"/>
        <v>88.606127370873367</v>
      </c>
      <c r="G1824">
        <f t="shared" si="57"/>
        <v>90.682755567338134</v>
      </c>
    </row>
    <row r="1825" spans="1:7" x14ac:dyDescent="0.3">
      <c r="A1825">
        <v>1824</v>
      </c>
      <c r="B1825" s="1">
        <v>-4051.3</v>
      </c>
      <c r="C1825" s="2">
        <v>2.7959999999999998</v>
      </c>
      <c r="D1825" s="1">
        <v>2051.710222222222</v>
      </c>
      <c r="E1825" s="3">
        <v>6839.3611388888885</v>
      </c>
      <c r="F1825">
        <f t="shared" si="56"/>
        <v>88.654758022419188</v>
      </c>
      <c r="G1825">
        <f t="shared" si="57"/>
        <v>90.72450401276393</v>
      </c>
    </row>
    <row r="1826" spans="1:7" x14ac:dyDescent="0.3">
      <c r="A1826">
        <v>1825</v>
      </c>
      <c r="B1826" s="1">
        <v>-4051.9999999999995</v>
      </c>
      <c r="C1826" s="2">
        <v>2.7953999999999999</v>
      </c>
      <c r="D1826" s="1">
        <v>2052.8355555555554</v>
      </c>
      <c r="E1826" s="3">
        <v>6842.5069722222224</v>
      </c>
      <c r="F1826">
        <f t="shared" si="56"/>
        <v>88.703383872834451</v>
      </c>
      <c r="G1826">
        <f t="shared" si="57"/>
        <v>90.766233666028</v>
      </c>
    </row>
    <row r="1827" spans="1:7" x14ac:dyDescent="0.3">
      <c r="A1827">
        <v>1826</v>
      </c>
      <c r="B1827" s="1">
        <v>-4051.9999999999995</v>
      </c>
      <c r="C1827" s="2">
        <v>2.7942</v>
      </c>
      <c r="D1827" s="1">
        <v>2053.9610555555555</v>
      </c>
      <c r="E1827" s="3">
        <v>6845.6523333333334</v>
      </c>
      <c r="F1827">
        <f t="shared" si="56"/>
        <v>88.752016924945565</v>
      </c>
      <c r="G1827">
        <f t="shared" si="57"/>
        <v>90.807957055238134</v>
      </c>
    </row>
    <row r="1828" spans="1:7" x14ac:dyDescent="0.3">
      <c r="A1828">
        <v>1827</v>
      </c>
      <c r="B1828" s="1">
        <v>-4051.9999999999995</v>
      </c>
      <c r="C1828" s="2">
        <v>2.7932000000000001</v>
      </c>
      <c r="D1828" s="1">
        <v>2055.0865555555556</v>
      </c>
      <c r="E1828" s="3">
        <v>6848.7965277777776</v>
      </c>
      <c r="F1828">
        <f t="shared" si="56"/>
        <v>88.800649977056693</v>
      </c>
      <c r="G1828">
        <f t="shared" si="57"/>
        <v>90.849664968550385</v>
      </c>
    </row>
    <row r="1829" spans="1:7" x14ac:dyDescent="0.3">
      <c r="A1829">
        <v>1828</v>
      </c>
      <c r="B1829" s="1">
        <v>-4051.9999999999995</v>
      </c>
      <c r="C1829" s="2">
        <v>2.7923</v>
      </c>
      <c r="D1829" s="1">
        <v>2056.212</v>
      </c>
      <c r="E1829" s="3">
        <v>6851.9395277777776</v>
      </c>
      <c r="F1829">
        <f t="shared" si="56"/>
        <v>88.849280628602514</v>
      </c>
      <c r="G1829">
        <f t="shared" si="57"/>
        <v>90.891357037490963</v>
      </c>
    </row>
    <row r="1830" spans="1:7" x14ac:dyDescent="0.3">
      <c r="A1830">
        <v>1829</v>
      </c>
      <c r="B1830" s="1">
        <v>-4051.3</v>
      </c>
      <c r="C1830" s="2">
        <v>2.7911000000000001</v>
      </c>
      <c r="D1830" s="1">
        <v>2057.337472222222</v>
      </c>
      <c r="E1830" s="3">
        <v>6855.0812500000002</v>
      </c>
      <c r="F1830">
        <f t="shared" si="56"/>
        <v>88.897912480430961</v>
      </c>
      <c r="G1830">
        <f t="shared" si="57"/>
        <v>90.933032156638617</v>
      </c>
    </row>
    <row r="1831" spans="1:7" x14ac:dyDescent="0.3">
      <c r="A1831">
        <v>1830</v>
      </c>
      <c r="B1831" s="1">
        <v>-4051.3</v>
      </c>
      <c r="C1831" s="2">
        <v>2.7898000000000001</v>
      </c>
      <c r="D1831" s="1">
        <v>2058.4629722222221</v>
      </c>
      <c r="E1831" s="3">
        <v>6858.2217777777778</v>
      </c>
      <c r="F1831">
        <f t="shared" si="56"/>
        <v>88.946545532542089</v>
      </c>
      <c r="G1831">
        <f t="shared" si="57"/>
        <v>90.974691431414598</v>
      </c>
    </row>
    <row r="1832" spans="1:7" x14ac:dyDescent="0.3">
      <c r="A1832">
        <v>1831</v>
      </c>
      <c r="B1832" s="1">
        <v>-4051.3</v>
      </c>
      <c r="C1832" s="2">
        <v>2.7888999999999999</v>
      </c>
      <c r="D1832" s="1">
        <v>2059.5883888888889</v>
      </c>
      <c r="E1832" s="3">
        <v>6861.361027777778</v>
      </c>
      <c r="F1832">
        <f t="shared" si="56"/>
        <v>88.995174983805271</v>
      </c>
      <c r="G1832">
        <f t="shared" si="57"/>
        <v>91.016333756397657</v>
      </c>
    </row>
    <row r="1833" spans="1:7" x14ac:dyDescent="0.3">
      <c r="A1833">
        <v>1832</v>
      </c>
      <c r="B1833" s="1">
        <v>-4051.9999999999995</v>
      </c>
      <c r="C1833" s="2">
        <v>2.7879999999999998</v>
      </c>
      <c r="D1833" s="1">
        <v>2060.7138611111113</v>
      </c>
      <c r="E1833" s="3">
        <v>6864.4993611111113</v>
      </c>
      <c r="F1833">
        <f t="shared" si="56"/>
        <v>89.04380683563376</v>
      </c>
      <c r="G1833">
        <f t="shared" si="57"/>
        <v>91.057963921746648</v>
      </c>
    </row>
    <row r="1834" spans="1:7" x14ac:dyDescent="0.3">
      <c r="A1834">
        <v>1833</v>
      </c>
      <c r="B1834" s="1">
        <v>-4051.9999999999995</v>
      </c>
      <c r="C1834" s="2">
        <v>2.7873000000000001</v>
      </c>
      <c r="D1834" s="1">
        <v>2061.839361111111</v>
      </c>
      <c r="E1834" s="3">
        <v>6867.6367222222225</v>
      </c>
      <c r="F1834">
        <f t="shared" si="56"/>
        <v>89.092439887744845</v>
      </c>
      <c r="G1834">
        <f t="shared" si="57"/>
        <v>91.099581190514058</v>
      </c>
    </row>
    <row r="1835" spans="1:7" x14ac:dyDescent="0.3">
      <c r="A1835">
        <v>1834</v>
      </c>
      <c r="B1835" s="1">
        <v>-4051.3</v>
      </c>
      <c r="C1835" s="2">
        <v>2.7860999999999998</v>
      </c>
      <c r="D1835" s="1">
        <v>2062.964722222222</v>
      </c>
      <c r="E1835" s="3">
        <v>6870.7727777777782</v>
      </c>
      <c r="F1835">
        <f t="shared" si="56"/>
        <v>89.141066938442734</v>
      </c>
      <c r="G1835">
        <f t="shared" si="57"/>
        <v>91.141181141014755</v>
      </c>
    </row>
    <row r="1836" spans="1:7" x14ac:dyDescent="0.3">
      <c r="A1836">
        <v>1835</v>
      </c>
      <c r="B1836" s="1">
        <v>-4051.3</v>
      </c>
      <c r="C1836" s="2">
        <v>2.7848999999999999</v>
      </c>
      <c r="D1836" s="1">
        <v>2064.0902222222221</v>
      </c>
      <c r="E1836" s="3">
        <v>6873.9079722222223</v>
      </c>
      <c r="F1836">
        <f t="shared" si="56"/>
        <v>89.189699990553848</v>
      </c>
      <c r="G1836">
        <f t="shared" si="57"/>
        <v>91.182769668828925</v>
      </c>
    </row>
    <row r="1837" spans="1:7" x14ac:dyDescent="0.3">
      <c r="A1837">
        <v>1836</v>
      </c>
      <c r="B1837" s="1">
        <v>-4051.3</v>
      </c>
      <c r="C1837" s="2">
        <v>2.7845</v>
      </c>
      <c r="D1837" s="1">
        <v>2065.2156944444446</v>
      </c>
      <c r="E1837" s="3">
        <v>6877.042138888889</v>
      </c>
      <c r="F1837">
        <f t="shared" si="56"/>
        <v>89.238331842382337</v>
      </c>
      <c r="G1837">
        <f t="shared" si="57"/>
        <v>91.224344563113988</v>
      </c>
    </row>
    <row r="1838" spans="1:7" x14ac:dyDescent="0.3">
      <c r="A1838">
        <v>1837</v>
      </c>
      <c r="B1838" s="1">
        <v>-4051.9999999999995</v>
      </c>
      <c r="C1838" s="2">
        <v>2.7835999999999999</v>
      </c>
      <c r="D1838" s="1">
        <v>2066.341138888889</v>
      </c>
      <c r="E1838" s="3">
        <v>6880.1748888888887</v>
      </c>
      <c r="F1838">
        <f t="shared" si="56"/>
        <v>89.286962493928158</v>
      </c>
      <c r="G1838">
        <f t="shared" si="57"/>
        <v>91.265900665237311</v>
      </c>
    </row>
    <row r="1839" spans="1:7" x14ac:dyDescent="0.3">
      <c r="A1839">
        <v>1838</v>
      </c>
      <c r="B1839" s="1">
        <v>-4051.3</v>
      </c>
      <c r="C1839" s="2">
        <v>2.7820999999999998</v>
      </c>
      <c r="D1839" s="1">
        <v>2067.4665833333333</v>
      </c>
      <c r="E1839" s="3">
        <v>6883.3063611111111</v>
      </c>
      <c r="F1839">
        <f t="shared" si="56"/>
        <v>89.335593145473979</v>
      </c>
      <c r="G1839">
        <f t="shared" si="57"/>
        <v>91.307439817567698</v>
      </c>
    </row>
    <row r="1840" spans="1:7" x14ac:dyDescent="0.3">
      <c r="A1840">
        <v>1839</v>
      </c>
      <c r="B1840" s="1">
        <v>-4051.3</v>
      </c>
      <c r="C1840" s="2">
        <v>2.7814000000000001</v>
      </c>
      <c r="D1840" s="1">
        <v>2068.5920555555554</v>
      </c>
      <c r="E1840" s="3">
        <v>6886.4368333333332</v>
      </c>
      <c r="F1840">
        <f t="shared" si="56"/>
        <v>89.384224997302439</v>
      </c>
      <c r="G1840">
        <f t="shared" si="57"/>
        <v>91.34896570484274</v>
      </c>
    </row>
    <row r="1841" spans="1:7" x14ac:dyDescent="0.3">
      <c r="A1841">
        <v>1840</v>
      </c>
      <c r="B1841" s="1">
        <v>-4051.3</v>
      </c>
      <c r="C1841" s="2">
        <v>2.7801999999999998</v>
      </c>
      <c r="D1841" s="1">
        <v>2069.7174166666668</v>
      </c>
      <c r="E1841" s="3">
        <v>6889.5659166666665</v>
      </c>
      <c r="F1841">
        <f t="shared" si="56"/>
        <v>89.432852048000356</v>
      </c>
      <c r="G1841">
        <f t="shared" si="57"/>
        <v>91.390473168429821</v>
      </c>
    </row>
    <row r="1842" spans="1:7" x14ac:dyDescent="0.3">
      <c r="A1842">
        <v>1841</v>
      </c>
      <c r="B1842" s="1">
        <v>-4051.9999999999995</v>
      </c>
      <c r="C1842" s="2">
        <v>2.7793000000000001</v>
      </c>
      <c r="D1842" s="1">
        <v>2070.8428611111112</v>
      </c>
      <c r="E1842" s="3">
        <v>6892.6943055555557</v>
      </c>
      <c r="F1842">
        <f t="shared" si="56"/>
        <v>89.481482699546177</v>
      </c>
      <c r="G1842">
        <f t="shared" si="57"/>
        <v>91.431971420172914</v>
      </c>
    </row>
    <row r="1843" spans="1:7" x14ac:dyDescent="0.3">
      <c r="A1843">
        <v>1842</v>
      </c>
      <c r="B1843" s="1">
        <v>-4050.5000000000005</v>
      </c>
      <c r="C1843" s="2">
        <v>2.778</v>
      </c>
      <c r="D1843" s="1">
        <v>2071.9682499999999</v>
      </c>
      <c r="E1843" s="3">
        <v>6895.8212777777781</v>
      </c>
      <c r="F1843">
        <f t="shared" si="56"/>
        <v>89.530110950526705</v>
      </c>
      <c r="G1843">
        <f t="shared" si="57"/>
        <v>91.473450879754253</v>
      </c>
    </row>
    <row r="1844" spans="1:7" x14ac:dyDescent="0.3">
      <c r="A1844">
        <v>1843</v>
      </c>
      <c r="B1844" s="1">
        <v>-4050.5000000000005</v>
      </c>
      <c r="C1844" s="2">
        <v>2.7770999999999999</v>
      </c>
      <c r="D1844" s="1">
        <v>2073.0935555555557</v>
      </c>
      <c r="E1844" s="3">
        <v>6898.946972222222</v>
      </c>
      <c r="F1844">
        <f t="shared" si="56"/>
        <v>89.578735600659328</v>
      </c>
      <c r="G1844">
        <f t="shared" si="57"/>
        <v>91.51491338954267</v>
      </c>
    </row>
    <row r="1845" spans="1:7" x14ac:dyDescent="0.3">
      <c r="A1845">
        <v>1844</v>
      </c>
      <c r="B1845" s="1">
        <v>-4051.3</v>
      </c>
      <c r="C1845" s="2">
        <v>2.7765</v>
      </c>
      <c r="D1845" s="1">
        <v>2074.2190000000001</v>
      </c>
      <c r="E1845" s="3">
        <v>6902.0718888888887</v>
      </c>
      <c r="F1845">
        <f t="shared" si="56"/>
        <v>89.62736625220515</v>
      </c>
      <c r="G1845">
        <f t="shared" si="57"/>
        <v>91.556365582065808</v>
      </c>
    </row>
    <row r="1846" spans="1:7" x14ac:dyDescent="0.3">
      <c r="A1846">
        <v>1845</v>
      </c>
      <c r="B1846" s="1">
        <v>-4051.3</v>
      </c>
      <c r="C1846" s="2">
        <v>2.7749000000000001</v>
      </c>
      <c r="D1846" s="1">
        <v>2075.3443611111111</v>
      </c>
      <c r="E1846" s="3">
        <v>6905.1953611111112</v>
      </c>
      <c r="F1846">
        <f t="shared" si="56"/>
        <v>89.675993302903052</v>
      </c>
      <c r="G1846">
        <f t="shared" si="57"/>
        <v>91.597798613953472</v>
      </c>
    </row>
    <row r="1847" spans="1:7" x14ac:dyDescent="0.3">
      <c r="A1847">
        <v>1846</v>
      </c>
      <c r="B1847" s="1">
        <v>-4051.3</v>
      </c>
      <c r="C1847" s="2">
        <v>2.7736999999999998</v>
      </c>
      <c r="D1847" s="1">
        <v>2076.4698611111112</v>
      </c>
      <c r="E1847" s="3">
        <v>6908.3177222222221</v>
      </c>
      <c r="F1847">
        <f t="shared" si="56"/>
        <v>89.724626355014166</v>
      </c>
      <c r="G1847">
        <f t="shared" si="57"/>
        <v>91.639216906890738</v>
      </c>
    </row>
    <row r="1848" spans="1:7" x14ac:dyDescent="0.3">
      <c r="A1848">
        <v>1847</v>
      </c>
      <c r="B1848" s="1">
        <v>-4051.9999999999995</v>
      </c>
      <c r="C1848" s="2">
        <v>2.7730999999999999</v>
      </c>
      <c r="D1848" s="1">
        <v>2077.5953055555556</v>
      </c>
      <c r="E1848" s="3">
        <v>6911.4391388888889</v>
      </c>
      <c r="F1848">
        <f t="shared" si="56"/>
        <v>89.773257006559987</v>
      </c>
      <c r="G1848">
        <f t="shared" si="57"/>
        <v>91.680622671720187</v>
      </c>
    </row>
    <row r="1849" spans="1:7" x14ac:dyDescent="0.3">
      <c r="A1849">
        <v>1848</v>
      </c>
      <c r="B1849" s="1">
        <v>-4051.3</v>
      </c>
      <c r="C1849" s="2">
        <v>2.7717999999999998</v>
      </c>
      <c r="D1849" s="1">
        <v>2078.7208333333333</v>
      </c>
      <c r="E1849" s="3">
        <v>6914.5592222222222</v>
      </c>
      <c r="F1849">
        <f t="shared" si="56"/>
        <v>89.821891258953741</v>
      </c>
      <c r="G1849">
        <f t="shared" si="57"/>
        <v>91.722010749809186</v>
      </c>
    </row>
    <row r="1850" spans="1:7" x14ac:dyDescent="0.3">
      <c r="A1850">
        <v>1849</v>
      </c>
      <c r="B1850" s="1">
        <v>-4051.9999999999995</v>
      </c>
      <c r="C1850" s="2">
        <v>2.7706</v>
      </c>
      <c r="D1850" s="1">
        <v>2079.8463333333334</v>
      </c>
      <c r="E1850" s="3">
        <v>6917.6784722222219</v>
      </c>
      <c r="F1850">
        <f t="shared" si="56"/>
        <v>89.870524311064855</v>
      </c>
      <c r="G1850">
        <f t="shared" si="57"/>
        <v>91.763387773685395</v>
      </c>
    </row>
    <row r="1851" spans="1:7" x14ac:dyDescent="0.3">
      <c r="A1851">
        <v>1850</v>
      </c>
      <c r="B1851" s="1">
        <v>-4051.3</v>
      </c>
      <c r="C1851" s="2">
        <v>2.7696999999999998</v>
      </c>
      <c r="D1851" s="1">
        <v>2080.9716666666668</v>
      </c>
      <c r="E1851" s="3">
        <v>6920.796166666667</v>
      </c>
      <c r="F1851">
        <f t="shared" si="56"/>
        <v>89.919150161480118</v>
      </c>
      <c r="G1851">
        <f t="shared" si="57"/>
        <v>91.804744163031074</v>
      </c>
    </row>
    <row r="1852" spans="1:7" x14ac:dyDescent="0.3">
      <c r="A1852">
        <v>1851</v>
      </c>
      <c r="B1852" s="1">
        <v>-4051.3</v>
      </c>
      <c r="C1852" s="2">
        <v>2.7684000000000002</v>
      </c>
      <c r="D1852" s="1">
        <v>2082.0970833333336</v>
      </c>
      <c r="E1852" s="3">
        <v>6923.912638888889</v>
      </c>
      <c r="F1852">
        <f t="shared" si="56"/>
        <v>89.9677796127433</v>
      </c>
      <c r="G1852">
        <f t="shared" si="57"/>
        <v>91.84608433953133</v>
      </c>
    </row>
    <row r="1853" spans="1:7" x14ac:dyDescent="0.3">
      <c r="A1853">
        <v>1852</v>
      </c>
      <c r="B1853" s="1">
        <v>-4051.3</v>
      </c>
      <c r="C1853" s="2">
        <v>2.7681</v>
      </c>
      <c r="D1853" s="1">
        <v>2083.2225277777779</v>
      </c>
      <c r="E1853" s="3">
        <v>6927.0283611111108</v>
      </c>
      <c r="F1853">
        <f t="shared" si="56"/>
        <v>90.016410264289121</v>
      </c>
      <c r="G1853">
        <f t="shared" si="57"/>
        <v>91.887414567240072</v>
      </c>
    </row>
    <row r="1854" spans="1:7" x14ac:dyDescent="0.3">
      <c r="A1854">
        <v>1853</v>
      </c>
      <c r="B1854" s="1">
        <v>-4051.3</v>
      </c>
      <c r="C1854" s="2">
        <v>2.7665999999999999</v>
      </c>
      <c r="D1854" s="1">
        <v>2084.347888888889</v>
      </c>
      <c r="E1854" s="3">
        <v>6930.1423888888885</v>
      </c>
      <c r="F1854">
        <f t="shared" si="56"/>
        <v>90.065037314987023</v>
      </c>
      <c r="G1854">
        <f t="shared" si="57"/>
        <v>91.928722318049495</v>
      </c>
    </row>
    <row r="1855" spans="1:7" x14ac:dyDescent="0.3">
      <c r="A1855">
        <v>1854</v>
      </c>
      <c r="B1855" s="1">
        <v>-4051.3</v>
      </c>
      <c r="C1855" s="2">
        <v>2.7656000000000001</v>
      </c>
      <c r="D1855" s="1">
        <v>2085.47325</v>
      </c>
      <c r="E1855" s="3">
        <v>6933.2551388888887</v>
      </c>
      <c r="F1855">
        <f t="shared" si="56"/>
        <v>90.113664365684926</v>
      </c>
      <c r="G1855">
        <f t="shared" si="57"/>
        <v>91.970013119065982</v>
      </c>
    </row>
    <row r="1856" spans="1:7" x14ac:dyDescent="0.3">
      <c r="A1856">
        <v>1855</v>
      </c>
      <c r="B1856" s="1">
        <v>-4051.3</v>
      </c>
      <c r="C1856" s="2">
        <v>2.7646999999999999</v>
      </c>
      <c r="D1856" s="1">
        <v>2086.5986388888887</v>
      </c>
      <c r="E1856" s="3">
        <v>6936.3665833333334</v>
      </c>
      <c r="F1856">
        <f t="shared" si="56"/>
        <v>90.162292616665454</v>
      </c>
      <c r="G1856">
        <f t="shared" si="57"/>
        <v>92.011286601815769</v>
      </c>
    </row>
    <row r="1857" spans="1:7" x14ac:dyDescent="0.3">
      <c r="A1857">
        <v>1856</v>
      </c>
      <c r="B1857" s="1">
        <v>-4051.3</v>
      </c>
      <c r="C1857" s="2">
        <v>2.7635000000000001</v>
      </c>
      <c r="D1857" s="1">
        <v>2087.7240277777778</v>
      </c>
      <c r="E1857" s="3">
        <v>6939.4774444444447</v>
      </c>
      <c r="F1857">
        <f t="shared" si="56"/>
        <v>90.21092086764601</v>
      </c>
      <c r="G1857">
        <f t="shared" si="57"/>
        <v>92.052552346616608</v>
      </c>
    </row>
    <row r="1858" spans="1:7" x14ac:dyDescent="0.3">
      <c r="A1858">
        <v>1857</v>
      </c>
      <c r="B1858" s="1">
        <v>-4050.5000000000005</v>
      </c>
      <c r="C1858" s="2">
        <v>2.7627999999999999</v>
      </c>
      <c r="D1858" s="1">
        <v>2088.8494166666665</v>
      </c>
      <c r="E1858" s="3">
        <v>6942.5872222222224</v>
      </c>
      <c r="F1858">
        <f t="shared" si="56"/>
        <v>90.259549118626524</v>
      </c>
      <c r="G1858">
        <f t="shared" si="57"/>
        <v>92.093803720940826</v>
      </c>
    </row>
    <row r="1859" spans="1:7" x14ac:dyDescent="0.3">
      <c r="A1859">
        <v>1858</v>
      </c>
      <c r="B1859" s="1">
        <v>-4051.3</v>
      </c>
      <c r="C1859" s="2">
        <v>2.7616000000000001</v>
      </c>
      <c r="D1859" s="1">
        <v>2089.9748055555556</v>
      </c>
      <c r="E1859" s="3">
        <v>6945.6956388888893</v>
      </c>
      <c r="F1859">
        <f t="shared" ref="F1859:F1922" si="58">(D1859/2314.26972222222)*100</f>
        <v>90.30817736960708</v>
      </c>
      <c r="G1859">
        <f t="shared" ref="G1859:G1922" si="59">(E1859/7538.60405555556)*100</f>
        <v>92.135037040050833</v>
      </c>
    </row>
    <row r="1860" spans="1:7" x14ac:dyDescent="0.3">
      <c r="A1860">
        <v>1859</v>
      </c>
      <c r="B1860" s="1">
        <v>-4051.3</v>
      </c>
      <c r="C1860" s="2">
        <v>2.7606999999999999</v>
      </c>
      <c r="D1860" s="1">
        <v>2091.1002222222223</v>
      </c>
      <c r="E1860" s="3">
        <v>6948.8031944444447</v>
      </c>
      <c r="F1860">
        <f t="shared" si="58"/>
        <v>90.356806820870275</v>
      </c>
      <c r="G1860">
        <f t="shared" si="59"/>
        <v>92.176258936474284</v>
      </c>
    </row>
    <row r="1861" spans="1:7" x14ac:dyDescent="0.3">
      <c r="A1861">
        <v>1860</v>
      </c>
      <c r="B1861" s="1">
        <v>-4050.5000000000005</v>
      </c>
      <c r="C1861" s="2">
        <v>2.7597</v>
      </c>
      <c r="D1861" s="1">
        <v>2092.2255833333334</v>
      </c>
      <c r="E1861" s="3">
        <v>6951.9093333333331</v>
      </c>
      <c r="F1861">
        <f t="shared" si="58"/>
        <v>90.405433871568164</v>
      </c>
      <c r="G1861">
        <f t="shared" si="59"/>
        <v>92.217462040735995</v>
      </c>
    </row>
    <row r="1862" spans="1:7" x14ac:dyDescent="0.3">
      <c r="A1862">
        <v>1861</v>
      </c>
      <c r="B1862" s="1">
        <v>-4051.3</v>
      </c>
      <c r="C1862" s="2">
        <v>2.7582</v>
      </c>
      <c r="D1862" s="1">
        <v>2093.3510000000001</v>
      </c>
      <c r="E1862" s="3">
        <v>6955.0141388888887</v>
      </c>
      <c r="F1862">
        <f t="shared" si="58"/>
        <v>90.454063322831345</v>
      </c>
      <c r="G1862">
        <f t="shared" si="59"/>
        <v>92.258647458257258</v>
      </c>
    </row>
    <row r="1863" spans="1:7" x14ac:dyDescent="0.3">
      <c r="A1863">
        <v>1862</v>
      </c>
      <c r="B1863" s="1">
        <v>-4051.3</v>
      </c>
      <c r="C1863" s="2">
        <v>2.7576000000000001</v>
      </c>
      <c r="D1863" s="1">
        <v>2094.4764166666669</v>
      </c>
      <c r="E1863" s="3">
        <v>6958.1178611111109</v>
      </c>
      <c r="F1863">
        <f t="shared" si="58"/>
        <v>90.502692774094541</v>
      </c>
      <c r="G1863">
        <f t="shared" si="59"/>
        <v>92.299818505301914</v>
      </c>
    </row>
    <row r="1864" spans="1:7" x14ac:dyDescent="0.3">
      <c r="A1864">
        <v>1863</v>
      </c>
      <c r="B1864" s="1">
        <v>-4051.9999999999995</v>
      </c>
      <c r="C1864" s="2">
        <v>2.7559999999999998</v>
      </c>
      <c r="D1864" s="1">
        <v>2095.6018888888889</v>
      </c>
      <c r="E1864" s="3">
        <v>6961.2207222222223</v>
      </c>
      <c r="F1864">
        <f t="shared" si="58"/>
        <v>90.551324625923002</v>
      </c>
      <c r="G1864">
        <f t="shared" si="59"/>
        <v>92.340978129660016</v>
      </c>
    </row>
    <row r="1865" spans="1:7" x14ac:dyDescent="0.3">
      <c r="A1865">
        <v>1864</v>
      </c>
      <c r="B1865" s="1">
        <v>-4051.3</v>
      </c>
      <c r="C1865" s="2">
        <v>2.7557</v>
      </c>
      <c r="D1865" s="1">
        <v>2096.7273055555556</v>
      </c>
      <c r="E1865" s="3">
        <v>6964.3223611111107</v>
      </c>
      <c r="F1865">
        <f t="shared" si="58"/>
        <v>90.599954077186183</v>
      </c>
      <c r="G1865">
        <f t="shared" si="59"/>
        <v>92.38212154117268</v>
      </c>
    </row>
    <row r="1866" spans="1:7" x14ac:dyDescent="0.3">
      <c r="A1866">
        <v>1865</v>
      </c>
      <c r="B1866" s="1">
        <v>-4051.3</v>
      </c>
      <c r="C1866" s="2">
        <v>2.7545000000000002</v>
      </c>
      <c r="D1866" s="1">
        <v>2097.8526666666667</v>
      </c>
      <c r="E1866" s="3">
        <v>6967.4224722222225</v>
      </c>
      <c r="F1866">
        <f t="shared" si="58"/>
        <v>90.648581127884071</v>
      </c>
      <c r="G1866">
        <f t="shared" si="59"/>
        <v>92.423244686628607</v>
      </c>
    </row>
    <row r="1867" spans="1:7" x14ac:dyDescent="0.3">
      <c r="A1867">
        <v>1866</v>
      </c>
      <c r="B1867" s="1">
        <v>-4051.9999999999995</v>
      </c>
      <c r="C1867" s="2">
        <v>2.7534999999999998</v>
      </c>
      <c r="D1867" s="1">
        <v>2098.9780833333334</v>
      </c>
      <c r="E1867" s="3">
        <v>6970.5214999999998</v>
      </c>
      <c r="F1867">
        <f t="shared" si="58"/>
        <v>90.697210579147267</v>
      </c>
      <c r="G1867">
        <f t="shared" si="59"/>
        <v>92.464353461607885</v>
      </c>
    </row>
    <row r="1868" spans="1:7" x14ac:dyDescent="0.3">
      <c r="A1868">
        <v>1867</v>
      </c>
      <c r="B1868" s="1">
        <v>-4051.3</v>
      </c>
      <c r="C1868" s="2">
        <v>2.7523</v>
      </c>
      <c r="D1868" s="1">
        <v>2100.1035555555554</v>
      </c>
      <c r="E1868" s="3">
        <v>6973.6197499999998</v>
      </c>
      <c r="F1868">
        <f t="shared" si="58"/>
        <v>90.745842430975728</v>
      </c>
      <c r="G1868">
        <f t="shared" si="59"/>
        <v>92.505451919321899</v>
      </c>
    </row>
    <row r="1869" spans="1:7" x14ac:dyDescent="0.3">
      <c r="A1869">
        <v>1868</v>
      </c>
      <c r="B1869" s="1">
        <v>-4051.9999999999995</v>
      </c>
      <c r="C1869" s="2">
        <v>2.7511000000000001</v>
      </c>
      <c r="D1869" s="1">
        <v>2101.2290277777779</v>
      </c>
      <c r="E1869" s="3">
        <v>6976.716611111111</v>
      </c>
      <c r="F1869">
        <f t="shared" si="58"/>
        <v>90.794474282804202</v>
      </c>
      <c r="G1869">
        <f t="shared" si="59"/>
        <v>92.546531953347952</v>
      </c>
    </row>
    <row r="1870" spans="1:7" x14ac:dyDescent="0.3">
      <c r="A1870">
        <v>1869</v>
      </c>
      <c r="B1870" s="1">
        <v>-4051.3</v>
      </c>
      <c r="C1870" s="2">
        <v>2.7498</v>
      </c>
      <c r="D1870" s="1">
        <v>2102.3543888888889</v>
      </c>
      <c r="E1870" s="3">
        <v>6979.8121388888885</v>
      </c>
      <c r="F1870">
        <f t="shared" si="58"/>
        <v>90.843101333502091</v>
      </c>
      <c r="G1870">
        <f t="shared" si="59"/>
        <v>92.58759430063354</v>
      </c>
    </row>
    <row r="1871" spans="1:7" x14ac:dyDescent="0.3">
      <c r="A1871">
        <v>1870</v>
      </c>
      <c r="B1871" s="1">
        <v>-4051.9999999999995</v>
      </c>
      <c r="C1871" s="2">
        <v>2.7488999999999999</v>
      </c>
      <c r="D1871" s="1">
        <v>2103.4798333333333</v>
      </c>
      <c r="E1871" s="3">
        <v>6982.9066388888887</v>
      </c>
      <c r="F1871">
        <f t="shared" si="58"/>
        <v>90.891731985047926</v>
      </c>
      <c r="G1871">
        <f t="shared" si="59"/>
        <v>92.628643014390036</v>
      </c>
    </row>
    <row r="1872" spans="1:7" x14ac:dyDescent="0.3">
      <c r="A1872">
        <v>1871</v>
      </c>
      <c r="B1872" s="1">
        <v>-4051.9999999999995</v>
      </c>
      <c r="C1872" s="2">
        <v>2.7486000000000002</v>
      </c>
      <c r="D1872" s="1">
        <v>2104.6053888888887</v>
      </c>
      <c r="E1872" s="3">
        <v>6986.0001944444448</v>
      </c>
      <c r="F1872">
        <f t="shared" si="58"/>
        <v>90.940367437724319</v>
      </c>
      <c r="G1872">
        <f t="shared" si="59"/>
        <v>92.669679200038701</v>
      </c>
    </row>
    <row r="1873" spans="1:7" x14ac:dyDescent="0.3">
      <c r="A1873">
        <v>1872</v>
      </c>
      <c r="B1873" s="1">
        <v>-4051.3</v>
      </c>
      <c r="C1873" s="2">
        <v>2.7469999999999999</v>
      </c>
      <c r="D1873" s="1">
        <v>2105.7308333333335</v>
      </c>
      <c r="E1873" s="3">
        <v>6989.0921944444444</v>
      </c>
      <c r="F1873">
        <f t="shared" si="58"/>
        <v>90.988998089270154</v>
      </c>
      <c r="G1873">
        <f t="shared" si="59"/>
        <v>92.710694751156836</v>
      </c>
    </row>
    <row r="1874" spans="1:7" x14ac:dyDescent="0.3">
      <c r="A1874">
        <v>1873</v>
      </c>
      <c r="B1874" s="1">
        <v>-4051.9999999999995</v>
      </c>
      <c r="C1874" s="2">
        <v>2.7461000000000002</v>
      </c>
      <c r="D1874" s="1">
        <v>2106.8563333333332</v>
      </c>
      <c r="E1874" s="3">
        <v>6992.1831111111114</v>
      </c>
      <c r="F1874">
        <f t="shared" si="58"/>
        <v>91.037631141381254</v>
      </c>
      <c r="G1874">
        <f t="shared" si="59"/>
        <v>92.751695931798338</v>
      </c>
    </row>
    <row r="1875" spans="1:7" x14ac:dyDescent="0.3">
      <c r="A1875">
        <v>1874</v>
      </c>
      <c r="B1875" s="1">
        <v>-4051.9999999999995</v>
      </c>
      <c r="C1875" s="2">
        <v>2.7452000000000001</v>
      </c>
      <c r="D1875" s="1">
        <v>2107.9816944444447</v>
      </c>
      <c r="E1875" s="3">
        <v>6995.2727500000001</v>
      </c>
      <c r="F1875">
        <f t="shared" si="58"/>
        <v>91.086258192079157</v>
      </c>
      <c r="G1875">
        <f t="shared" si="59"/>
        <v>92.792680162646917</v>
      </c>
    </row>
    <row r="1876" spans="1:7" x14ac:dyDescent="0.3">
      <c r="A1876">
        <v>1875</v>
      </c>
      <c r="B1876" s="1">
        <v>-4051.3</v>
      </c>
      <c r="C1876" s="2">
        <v>2.7439</v>
      </c>
      <c r="D1876" s="1">
        <v>2109.1072222222224</v>
      </c>
      <c r="E1876" s="3">
        <v>6998.3615833333333</v>
      </c>
      <c r="F1876">
        <f t="shared" si="58"/>
        <v>91.134892444472911</v>
      </c>
      <c r="G1876">
        <f t="shared" si="59"/>
        <v>92.833653707756454</v>
      </c>
    </row>
    <row r="1877" spans="1:7" x14ac:dyDescent="0.3">
      <c r="A1877">
        <v>1876</v>
      </c>
      <c r="B1877" s="1">
        <v>-4051.9999999999995</v>
      </c>
      <c r="C1877" s="2">
        <v>2.7427000000000001</v>
      </c>
      <c r="D1877" s="1">
        <v>2110.2326388888887</v>
      </c>
      <c r="E1877" s="3">
        <v>7001.4486944444443</v>
      </c>
      <c r="F1877">
        <f t="shared" si="58"/>
        <v>91.183521895736092</v>
      </c>
      <c r="G1877">
        <f t="shared" si="59"/>
        <v>92.874604407492924</v>
      </c>
    </row>
    <row r="1878" spans="1:7" x14ac:dyDescent="0.3">
      <c r="A1878">
        <v>1877</v>
      </c>
      <c r="B1878" s="1">
        <v>-4051.9999999999995</v>
      </c>
      <c r="C1878" s="2">
        <v>2.7418</v>
      </c>
      <c r="D1878" s="1">
        <v>2111.3580833333335</v>
      </c>
      <c r="E1878" s="3">
        <v>7004.534805555556</v>
      </c>
      <c r="F1878">
        <f t="shared" si="58"/>
        <v>91.232152547281927</v>
      </c>
      <c r="G1878">
        <f t="shared" si="59"/>
        <v>92.915541842174036</v>
      </c>
    </row>
    <row r="1879" spans="1:7" x14ac:dyDescent="0.3">
      <c r="A1879">
        <v>1878</v>
      </c>
      <c r="B1879" s="1">
        <v>-4051.3</v>
      </c>
      <c r="C1879" s="2">
        <v>2.7408000000000001</v>
      </c>
      <c r="D1879" s="1">
        <v>2112.4834166666665</v>
      </c>
      <c r="E1879" s="3">
        <v>7007.6193055555559</v>
      </c>
      <c r="F1879">
        <f t="shared" si="58"/>
        <v>91.280778397697176</v>
      </c>
      <c r="G1879">
        <f t="shared" si="59"/>
        <v>92.956457905377107</v>
      </c>
    </row>
    <row r="1880" spans="1:7" x14ac:dyDescent="0.3">
      <c r="A1880">
        <v>1879</v>
      </c>
      <c r="B1880" s="1">
        <v>-4051.3</v>
      </c>
      <c r="C1880" s="2">
        <v>2.7399</v>
      </c>
      <c r="D1880" s="1">
        <v>2113.6089166666666</v>
      </c>
      <c r="E1880" s="3">
        <v>7010.7031666666662</v>
      </c>
      <c r="F1880">
        <f t="shared" si="58"/>
        <v>91.329411449808291</v>
      </c>
      <c r="G1880">
        <f t="shared" si="59"/>
        <v>92.997365493683688</v>
      </c>
    </row>
    <row r="1881" spans="1:7" x14ac:dyDescent="0.3">
      <c r="A1881">
        <v>1880</v>
      </c>
      <c r="B1881" s="1">
        <v>-4051.9999999999995</v>
      </c>
      <c r="C1881" s="2">
        <v>2.7387000000000001</v>
      </c>
      <c r="D1881" s="1">
        <v>2114.7343055555557</v>
      </c>
      <c r="E1881" s="3">
        <v>7013.7856944444447</v>
      </c>
      <c r="F1881">
        <f t="shared" si="58"/>
        <v>91.378039700788833</v>
      </c>
      <c r="G1881">
        <f t="shared" si="59"/>
        <v>93.038255395249848</v>
      </c>
    </row>
    <row r="1882" spans="1:7" x14ac:dyDescent="0.3">
      <c r="A1882">
        <v>1881</v>
      </c>
      <c r="B1882" s="1">
        <v>-4051.3</v>
      </c>
      <c r="C1882" s="2">
        <v>2.7374000000000001</v>
      </c>
      <c r="D1882" s="1">
        <v>2115.8597222222224</v>
      </c>
      <c r="E1882" s="3">
        <v>7016.8671111111107</v>
      </c>
      <c r="F1882">
        <f t="shared" si="58"/>
        <v>91.426669152052014</v>
      </c>
      <c r="G1882">
        <f t="shared" si="59"/>
        <v>93.079130557865597</v>
      </c>
    </row>
    <row r="1883" spans="1:7" x14ac:dyDescent="0.3">
      <c r="A1883">
        <v>1882</v>
      </c>
      <c r="B1883" s="1">
        <v>-4050.5000000000005</v>
      </c>
      <c r="C1883" s="2">
        <v>2.7364999999999999</v>
      </c>
      <c r="D1883" s="1">
        <v>2116.9851388888887</v>
      </c>
      <c r="E1883" s="3">
        <v>7019.9472777777773</v>
      </c>
      <c r="F1883">
        <f t="shared" si="58"/>
        <v>91.475298603315196</v>
      </c>
      <c r="G1883">
        <f t="shared" si="59"/>
        <v>93.119989139162186</v>
      </c>
    </row>
    <row r="1884" spans="1:7" x14ac:dyDescent="0.3">
      <c r="A1884">
        <v>1883</v>
      </c>
      <c r="B1884" s="1">
        <v>-4051.3</v>
      </c>
      <c r="C1884" s="2">
        <v>2.7349000000000001</v>
      </c>
      <c r="D1884" s="1">
        <v>2118.1105277777779</v>
      </c>
      <c r="E1884" s="3">
        <v>7023.0260833333332</v>
      </c>
      <c r="F1884">
        <f t="shared" si="58"/>
        <v>91.523926854295752</v>
      </c>
      <c r="G1884">
        <f t="shared" si="59"/>
        <v>93.160829665244549</v>
      </c>
    </row>
    <row r="1885" spans="1:7" x14ac:dyDescent="0.3">
      <c r="A1885">
        <v>1884</v>
      </c>
      <c r="B1885" s="1">
        <v>-4050.5000000000005</v>
      </c>
      <c r="C1885" s="2">
        <v>2.7343000000000002</v>
      </c>
      <c r="D1885" s="1">
        <v>2119.2359444444446</v>
      </c>
      <c r="E1885" s="3">
        <v>7026.1035000000002</v>
      </c>
      <c r="F1885">
        <f t="shared" si="58"/>
        <v>91.572556305558933</v>
      </c>
      <c r="G1885">
        <f t="shared" si="59"/>
        <v>93.20165176763895</v>
      </c>
    </row>
    <row r="1886" spans="1:7" x14ac:dyDescent="0.3">
      <c r="A1886">
        <v>1885</v>
      </c>
      <c r="B1886" s="1">
        <v>-4051.3</v>
      </c>
      <c r="C1886" s="2">
        <v>2.7322000000000002</v>
      </c>
      <c r="D1886" s="1">
        <v>2120.3614166666666</v>
      </c>
      <c r="E1886" s="3">
        <v>7029.1798888888889</v>
      </c>
      <c r="F1886">
        <f t="shared" si="58"/>
        <v>91.621188157387394</v>
      </c>
      <c r="G1886">
        <f t="shared" si="59"/>
        <v>93.242460236504229</v>
      </c>
    </row>
    <row r="1887" spans="1:7" x14ac:dyDescent="0.3">
      <c r="A1887">
        <v>1886</v>
      </c>
      <c r="B1887" s="1">
        <v>-4051.3</v>
      </c>
      <c r="C1887" s="2">
        <v>2.7322000000000002</v>
      </c>
      <c r="D1887" s="1">
        <v>2121.4868333333334</v>
      </c>
      <c r="E1887" s="3">
        <v>7032.2550833333335</v>
      </c>
      <c r="F1887">
        <f t="shared" si="58"/>
        <v>91.669817608650575</v>
      </c>
      <c r="G1887">
        <f t="shared" si="59"/>
        <v>93.283252860997862</v>
      </c>
    </row>
    <row r="1888" spans="1:7" x14ac:dyDescent="0.3">
      <c r="A1888">
        <v>1887</v>
      </c>
      <c r="B1888" s="1">
        <v>-4051.9999999999995</v>
      </c>
      <c r="C1888" s="2">
        <v>2.7309000000000001</v>
      </c>
      <c r="D1888" s="1">
        <v>2122.612222222222</v>
      </c>
      <c r="E1888" s="3">
        <v>7035.3289166666664</v>
      </c>
      <c r="F1888">
        <f t="shared" si="58"/>
        <v>91.718445859631103</v>
      </c>
      <c r="G1888">
        <f t="shared" si="59"/>
        <v>93.324027430277283</v>
      </c>
    </row>
    <row r="1889" spans="1:7" x14ac:dyDescent="0.3">
      <c r="A1889">
        <v>1888</v>
      </c>
      <c r="B1889" s="1">
        <v>-4051.9999999999995</v>
      </c>
      <c r="C1889" s="2">
        <v>2.73</v>
      </c>
      <c r="D1889" s="1">
        <v>2123.7376666666669</v>
      </c>
      <c r="E1889" s="3">
        <v>7038.4018333333333</v>
      </c>
      <c r="F1889">
        <f t="shared" si="58"/>
        <v>91.767076511176953</v>
      </c>
      <c r="G1889">
        <f t="shared" si="59"/>
        <v>93.364789839922636</v>
      </c>
    </row>
    <row r="1890" spans="1:7" x14ac:dyDescent="0.3">
      <c r="A1890">
        <v>1889</v>
      </c>
      <c r="B1890" s="1">
        <v>-4051.3</v>
      </c>
      <c r="C1890" s="2">
        <v>2.7286999999999999</v>
      </c>
      <c r="D1890" s="1">
        <v>2124.8630555555555</v>
      </c>
      <c r="E1890" s="3">
        <v>7041.4733611111114</v>
      </c>
      <c r="F1890">
        <f t="shared" si="58"/>
        <v>91.81570476215748</v>
      </c>
      <c r="G1890">
        <f t="shared" si="59"/>
        <v>93.405533825880013</v>
      </c>
    </row>
    <row r="1891" spans="1:7" x14ac:dyDescent="0.3">
      <c r="A1891">
        <v>1890</v>
      </c>
      <c r="B1891" s="1">
        <v>-4051.3</v>
      </c>
      <c r="C1891" s="2">
        <v>2.7275</v>
      </c>
      <c r="D1891" s="1">
        <v>2125.9884722222223</v>
      </c>
      <c r="E1891" s="3">
        <v>7044.5436944444446</v>
      </c>
      <c r="F1891">
        <f t="shared" si="58"/>
        <v>91.864334213420662</v>
      </c>
      <c r="G1891">
        <f t="shared" si="59"/>
        <v>93.44626196746573</v>
      </c>
    </row>
    <row r="1892" spans="1:7" x14ac:dyDescent="0.3">
      <c r="A1892">
        <v>1891</v>
      </c>
      <c r="B1892" s="1">
        <v>-4051.3</v>
      </c>
      <c r="C1892" s="2">
        <v>2.7265999999999999</v>
      </c>
      <c r="D1892" s="1">
        <v>2127.1139166666667</v>
      </c>
      <c r="E1892" s="3">
        <v>7047.6127777777774</v>
      </c>
      <c r="F1892">
        <f t="shared" si="58"/>
        <v>91.912964864966497</v>
      </c>
      <c r="G1892">
        <f t="shared" si="59"/>
        <v>93.48697352773226</v>
      </c>
    </row>
    <row r="1893" spans="1:7" x14ac:dyDescent="0.3">
      <c r="A1893">
        <v>1892</v>
      </c>
      <c r="B1893" s="1">
        <v>-4051.9999999999995</v>
      </c>
      <c r="C1893" s="2">
        <v>2.7256</v>
      </c>
      <c r="D1893" s="1">
        <v>2128.2393055555553</v>
      </c>
      <c r="E1893" s="3">
        <v>7050.6804444444442</v>
      </c>
      <c r="F1893">
        <f t="shared" si="58"/>
        <v>91.961593115947025</v>
      </c>
      <c r="G1893">
        <f t="shared" si="59"/>
        <v>93.527666295837079</v>
      </c>
    </row>
    <row r="1894" spans="1:7" x14ac:dyDescent="0.3">
      <c r="A1894">
        <v>1893</v>
      </c>
      <c r="B1894" s="1">
        <v>-4051.9999999999995</v>
      </c>
      <c r="C1894" s="2">
        <v>2.7244000000000002</v>
      </c>
      <c r="D1894" s="1">
        <v>2129.3647777777778</v>
      </c>
      <c r="E1894" s="3">
        <v>7053.747166666667</v>
      </c>
      <c r="F1894">
        <f t="shared" si="58"/>
        <v>92.0102249677755</v>
      </c>
      <c r="G1894">
        <f t="shared" si="59"/>
        <v>93.568346535834053</v>
      </c>
    </row>
    <row r="1895" spans="1:7" x14ac:dyDescent="0.3">
      <c r="A1895">
        <v>1894</v>
      </c>
      <c r="B1895" s="1">
        <v>-4050.5000000000005</v>
      </c>
      <c r="C1895" s="2">
        <v>2.7235</v>
      </c>
      <c r="D1895" s="1">
        <v>2130.4902222222222</v>
      </c>
      <c r="E1895" s="3">
        <v>7056.8125555555553</v>
      </c>
      <c r="F1895">
        <f t="shared" si="58"/>
        <v>92.058855619321321</v>
      </c>
      <c r="G1895">
        <f t="shared" si="59"/>
        <v>93.609009089090577</v>
      </c>
    </row>
    <row r="1896" spans="1:7" x14ac:dyDescent="0.3">
      <c r="A1896">
        <v>1895</v>
      </c>
      <c r="B1896" s="1">
        <v>-4051.3</v>
      </c>
      <c r="C1896" s="2">
        <v>2.7225000000000001</v>
      </c>
      <c r="D1896" s="1">
        <v>2131.6156944444447</v>
      </c>
      <c r="E1896" s="3">
        <v>7059.8769722222223</v>
      </c>
      <c r="F1896">
        <f t="shared" si="58"/>
        <v>92.10748747114981</v>
      </c>
      <c r="G1896">
        <f t="shared" si="59"/>
        <v>93.649658745765535</v>
      </c>
    </row>
    <row r="1897" spans="1:7" x14ac:dyDescent="0.3">
      <c r="A1897">
        <v>1896</v>
      </c>
      <c r="B1897" s="1">
        <v>-4051.3</v>
      </c>
      <c r="C1897" s="2">
        <v>2.7212999999999998</v>
      </c>
      <c r="D1897" s="1">
        <v>2132.7410555555557</v>
      </c>
      <c r="E1897" s="3">
        <v>7062.939861111111</v>
      </c>
      <c r="F1897">
        <f t="shared" si="58"/>
        <v>92.156114521847698</v>
      </c>
      <c r="G1897">
        <f t="shared" si="59"/>
        <v>93.690288136383685</v>
      </c>
    </row>
    <row r="1898" spans="1:7" x14ac:dyDescent="0.3">
      <c r="A1898">
        <v>1897</v>
      </c>
      <c r="B1898" s="1">
        <v>-4051.9999999999995</v>
      </c>
      <c r="C1898" s="2">
        <v>2.7204000000000002</v>
      </c>
      <c r="D1898" s="1">
        <v>2133.8665555555554</v>
      </c>
      <c r="E1898" s="3">
        <v>7066.0020833333338</v>
      </c>
      <c r="F1898">
        <f t="shared" si="58"/>
        <v>92.204747573958784</v>
      </c>
      <c r="G1898">
        <f t="shared" si="59"/>
        <v>93.73090868363164</v>
      </c>
    </row>
    <row r="1899" spans="1:7" x14ac:dyDescent="0.3">
      <c r="A1899">
        <v>1898</v>
      </c>
      <c r="B1899" s="1">
        <v>-4050.5000000000005</v>
      </c>
      <c r="C1899" s="2">
        <v>2.7185000000000001</v>
      </c>
      <c r="D1899" s="1">
        <v>2134.9919722222221</v>
      </c>
      <c r="E1899" s="3">
        <v>7069.0622222222219</v>
      </c>
      <c r="F1899">
        <f t="shared" si="58"/>
        <v>92.25337702522198</v>
      </c>
      <c r="G1899">
        <f t="shared" si="59"/>
        <v>93.771501595347615</v>
      </c>
    </row>
    <row r="1900" spans="1:7" x14ac:dyDescent="0.3">
      <c r="A1900">
        <v>1899</v>
      </c>
      <c r="B1900" s="1">
        <v>-4050.5000000000005</v>
      </c>
      <c r="C1900" s="2">
        <v>2.7179000000000002</v>
      </c>
      <c r="D1900" s="1">
        <v>2136.1173888888889</v>
      </c>
      <c r="E1900" s="3">
        <v>7072.1213611111107</v>
      </c>
      <c r="F1900">
        <f t="shared" si="58"/>
        <v>92.302006476485161</v>
      </c>
      <c r="G1900">
        <f t="shared" si="59"/>
        <v>93.812081242008247</v>
      </c>
    </row>
    <row r="1901" spans="1:7" x14ac:dyDescent="0.3">
      <c r="A1901">
        <v>1900</v>
      </c>
      <c r="B1901" s="1">
        <v>-4051.9999999999995</v>
      </c>
      <c r="C1901" s="2">
        <v>2.7162999999999999</v>
      </c>
      <c r="D1901" s="1">
        <v>2137.2428055555556</v>
      </c>
      <c r="E1901" s="3">
        <v>7075.1794166666668</v>
      </c>
      <c r="F1901">
        <f t="shared" si="58"/>
        <v>92.350635927748357</v>
      </c>
      <c r="G1901">
        <f t="shared" si="59"/>
        <v>93.852646518192273</v>
      </c>
    </row>
    <row r="1902" spans="1:7" x14ac:dyDescent="0.3">
      <c r="A1902">
        <v>1901</v>
      </c>
      <c r="B1902" s="1">
        <v>-4051.3</v>
      </c>
      <c r="C1902" s="2">
        <v>2.7153999999999998</v>
      </c>
      <c r="D1902" s="1">
        <v>2138.3681666666666</v>
      </c>
      <c r="E1902" s="3">
        <v>7078.2358888888884</v>
      </c>
      <c r="F1902">
        <f t="shared" si="58"/>
        <v>92.399262978446245</v>
      </c>
      <c r="G1902">
        <f t="shared" si="59"/>
        <v>93.893190791371993</v>
      </c>
    </row>
    <row r="1903" spans="1:7" x14ac:dyDescent="0.3">
      <c r="A1903">
        <v>1902</v>
      </c>
      <c r="B1903" s="1">
        <v>-4049.1000000000004</v>
      </c>
      <c r="C1903" s="2">
        <v>2.7147999999999999</v>
      </c>
      <c r="D1903" s="1">
        <v>2139.4935555555558</v>
      </c>
      <c r="E1903" s="3">
        <v>7081.2913055555555</v>
      </c>
      <c r="F1903">
        <f t="shared" si="58"/>
        <v>92.447891229426801</v>
      </c>
      <c r="G1903">
        <f t="shared" si="59"/>
        <v>93.933721062548855</v>
      </c>
    </row>
    <row r="1904" spans="1:7" x14ac:dyDescent="0.3">
      <c r="A1904">
        <v>1903</v>
      </c>
      <c r="B1904" s="1">
        <v>-4051.9999999999995</v>
      </c>
      <c r="C1904" s="2">
        <v>2.7136</v>
      </c>
      <c r="D1904" s="1">
        <v>2140.6190833333335</v>
      </c>
      <c r="E1904" s="3">
        <v>7084.3460277777776</v>
      </c>
      <c r="F1904">
        <f t="shared" si="58"/>
        <v>92.496525481820555</v>
      </c>
      <c r="G1904">
        <f t="shared" si="59"/>
        <v>93.97424212188173</v>
      </c>
    </row>
    <row r="1905" spans="1:7" x14ac:dyDescent="0.3">
      <c r="A1905">
        <v>1904</v>
      </c>
      <c r="B1905" s="1">
        <v>-4051.9999999999995</v>
      </c>
      <c r="C1905" s="2">
        <v>2.7126000000000001</v>
      </c>
      <c r="D1905" s="1">
        <v>2141.7445555555555</v>
      </c>
      <c r="E1905" s="3">
        <v>7087.399388888889</v>
      </c>
      <c r="F1905">
        <f t="shared" si="58"/>
        <v>92.545157333649001</v>
      </c>
      <c r="G1905">
        <f t="shared" si="59"/>
        <v>94.014745126000392</v>
      </c>
    </row>
    <row r="1906" spans="1:7" x14ac:dyDescent="0.3">
      <c r="A1906">
        <v>1905</v>
      </c>
      <c r="B1906" s="1">
        <v>-4051.9999999999995</v>
      </c>
      <c r="C1906" s="2">
        <v>2.7111000000000001</v>
      </c>
      <c r="D1906" s="1">
        <v>2142.87</v>
      </c>
      <c r="E1906" s="3">
        <v>7090.4513055555553</v>
      </c>
      <c r="F1906">
        <f t="shared" si="58"/>
        <v>92.593787985194837</v>
      </c>
      <c r="G1906">
        <f t="shared" si="59"/>
        <v>94.055228969483551</v>
      </c>
    </row>
    <row r="1907" spans="1:7" x14ac:dyDescent="0.3">
      <c r="A1907">
        <v>1906</v>
      </c>
      <c r="B1907" s="1">
        <v>-4051.9999999999995</v>
      </c>
      <c r="C1907" s="2">
        <v>2.7101000000000002</v>
      </c>
      <c r="D1907" s="1">
        <v>2143.9954166666666</v>
      </c>
      <c r="E1907" s="3">
        <v>7093.5016111111108</v>
      </c>
      <c r="F1907">
        <f t="shared" si="58"/>
        <v>92.642417436458018</v>
      </c>
      <c r="G1907">
        <f t="shared" si="59"/>
        <v>94.095691441488668</v>
      </c>
    </row>
    <row r="1908" spans="1:7" x14ac:dyDescent="0.3">
      <c r="A1908">
        <v>1907</v>
      </c>
      <c r="B1908" s="1">
        <v>-4051.3</v>
      </c>
      <c r="C1908" s="2">
        <v>2.7088999999999999</v>
      </c>
      <c r="D1908" s="1">
        <v>2145.1208055555558</v>
      </c>
      <c r="E1908" s="3">
        <v>7096.5507777777775</v>
      </c>
      <c r="F1908">
        <f t="shared" si="58"/>
        <v>92.691045687438574</v>
      </c>
      <c r="G1908">
        <f t="shared" si="59"/>
        <v>94.136138806069653</v>
      </c>
    </row>
    <row r="1909" spans="1:7" x14ac:dyDescent="0.3">
      <c r="A1909">
        <v>1908</v>
      </c>
      <c r="B1909" s="1">
        <v>-4051.3</v>
      </c>
      <c r="C1909" s="2">
        <v>2.7080000000000002</v>
      </c>
      <c r="D1909" s="1">
        <v>2146.2462500000001</v>
      </c>
      <c r="E1909" s="3">
        <v>7099.5988611111115</v>
      </c>
      <c r="F1909">
        <f t="shared" si="58"/>
        <v>92.739676338984395</v>
      </c>
      <c r="G1909">
        <f t="shared" si="59"/>
        <v>94.176571800174003</v>
      </c>
    </row>
    <row r="1910" spans="1:7" x14ac:dyDescent="0.3">
      <c r="A1910">
        <v>1909</v>
      </c>
      <c r="B1910" s="1">
        <v>-4051.9999999999995</v>
      </c>
      <c r="C1910" s="2">
        <v>2.7067000000000001</v>
      </c>
      <c r="D1910" s="1">
        <v>2147.3716388888888</v>
      </c>
      <c r="E1910" s="3">
        <v>7102.6454999999996</v>
      </c>
      <c r="F1910">
        <f t="shared" si="58"/>
        <v>92.788304589964937</v>
      </c>
      <c r="G1910">
        <f t="shared" si="59"/>
        <v>94.216985633642864</v>
      </c>
    </row>
    <row r="1911" spans="1:7" x14ac:dyDescent="0.3">
      <c r="A1911">
        <v>1910</v>
      </c>
      <c r="B1911" s="1">
        <v>-4051.3</v>
      </c>
      <c r="C1911" s="2">
        <v>2.7054999999999998</v>
      </c>
      <c r="D1911" s="1">
        <v>2148.4970277777779</v>
      </c>
      <c r="E1911" s="3">
        <v>7105.6909999999998</v>
      </c>
      <c r="F1911">
        <f t="shared" si="58"/>
        <v>92.836932840945479</v>
      </c>
      <c r="G1911">
        <f t="shared" si="59"/>
        <v>94.257384359687578</v>
      </c>
    </row>
    <row r="1912" spans="1:7" x14ac:dyDescent="0.3">
      <c r="A1912">
        <v>1911</v>
      </c>
      <c r="B1912" s="1">
        <v>-4051.3</v>
      </c>
      <c r="C1912" s="2">
        <v>2.7046000000000001</v>
      </c>
      <c r="D1912" s="1">
        <v>2149.622388888889</v>
      </c>
      <c r="E1912" s="3">
        <v>7108.7351111111111</v>
      </c>
      <c r="F1912">
        <f t="shared" si="58"/>
        <v>92.885559891643382</v>
      </c>
      <c r="G1912">
        <f t="shared" si="59"/>
        <v>94.297764662044329</v>
      </c>
    </row>
    <row r="1913" spans="1:7" x14ac:dyDescent="0.3">
      <c r="A1913">
        <v>1912</v>
      </c>
      <c r="B1913" s="1">
        <v>-4051.9999999999995</v>
      </c>
      <c r="C1913" s="2">
        <v>2.7033</v>
      </c>
      <c r="D1913" s="1">
        <v>2150.7478333333333</v>
      </c>
      <c r="E1913" s="3">
        <v>7111.7781111111108</v>
      </c>
      <c r="F1913">
        <f t="shared" si="58"/>
        <v>92.934190543189203</v>
      </c>
      <c r="G1913">
        <f t="shared" si="59"/>
        <v>94.338130225450683</v>
      </c>
    </row>
    <row r="1914" spans="1:7" x14ac:dyDescent="0.3">
      <c r="A1914">
        <v>1913</v>
      </c>
      <c r="B1914" s="1">
        <v>-4051.9999999999995</v>
      </c>
      <c r="C1914" s="2">
        <v>2.7021000000000002</v>
      </c>
      <c r="D1914" s="1">
        <v>2151.8733611111111</v>
      </c>
      <c r="E1914" s="3">
        <v>7114.8198611111111</v>
      </c>
      <c r="F1914">
        <f t="shared" si="58"/>
        <v>92.982824795582957</v>
      </c>
      <c r="G1914">
        <f t="shared" si="59"/>
        <v>94.378479207537865</v>
      </c>
    </row>
    <row r="1915" spans="1:7" x14ac:dyDescent="0.3">
      <c r="A1915">
        <v>1914</v>
      </c>
      <c r="B1915" s="1">
        <v>-4051.3</v>
      </c>
      <c r="C1915" s="2">
        <v>2.7004999999999999</v>
      </c>
      <c r="D1915" s="1">
        <v>2152.9988611111112</v>
      </c>
      <c r="E1915" s="3">
        <v>7117.8603611111112</v>
      </c>
      <c r="F1915">
        <f t="shared" si="58"/>
        <v>93.031457847694071</v>
      </c>
      <c r="G1915">
        <f t="shared" si="59"/>
        <v>94.418811608305887</v>
      </c>
    </row>
    <row r="1916" spans="1:7" x14ac:dyDescent="0.3">
      <c r="A1916">
        <v>1915</v>
      </c>
      <c r="B1916" s="1">
        <v>-4051.9999999999995</v>
      </c>
      <c r="C1916" s="2">
        <v>2.6999</v>
      </c>
      <c r="D1916" s="1">
        <v>2154.1243611111113</v>
      </c>
      <c r="E1916" s="3">
        <v>7120.8994166666671</v>
      </c>
      <c r="F1916">
        <f t="shared" si="58"/>
        <v>93.080090899805185</v>
      </c>
      <c r="G1916">
        <f t="shared" si="59"/>
        <v>94.459124848438407</v>
      </c>
    </row>
    <row r="1917" spans="1:7" x14ac:dyDescent="0.3">
      <c r="A1917">
        <v>1916</v>
      </c>
      <c r="B1917" s="1">
        <v>-4049.8</v>
      </c>
      <c r="C1917" s="2">
        <v>2.6989999999999998</v>
      </c>
      <c r="D1917" s="1">
        <v>2155.2496944444442</v>
      </c>
      <c r="E1917" s="3">
        <v>7123.9370833333332</v>
      </c>
      <c r="F1917">
        <f t="shared" si="58"/>
        <v>93.12871675022042</v>
      </c>
      <c r="G1917">
        <f t="shared" si="59"/>
        <v>94.499419664882936</v>
      </c>
    </row>
    <row r="1918" spans="1:7" x14ac:dyDescent="0.3">
      <c r="A1918">
        <v>1917</v>
      </c>
      <c r="B1918" s="1">
        <v>-4050.5000000000005</v>
      </c>
      <c r="C1918" s="2">
        <v>2.6981000000000002</v>
      </c>
      <c r="D1918" s="1">
        <v>2156.3750277777776</v>
      </c>
      <c r="E1918" s="3">
        <v>7126.973472222222</v>
      </c>
      <c r="F1918">
        <f t="shared" si="58"/>
        <v>93.177342600635683</v>
      </c>
      <c r="G1918">
        <f t="shared" si="59"/>
        <v>94.539697531534529</v>
      </c>
    </row>
    <row r="1919" spans="1:7" x14ac:dyDescent="0.3">
      <c r="A1919">
        <v>1918</v>
      </c>
      <c r="B1919" s="1">
        <v>-4051.3</v>
      </c>
      <c r="C1919" s="2">
        <v>2.6956000000000002</v>
      </c>
      <c r="D1919" s="1">
        <v>2157.5004444444444</v>
      </c>
      <c r="E1919" s="3">
        <v>7130.0086111111113</v>
      </c>
      <c r="F1919">
        <f t="shared" si="58"/>
        <v>93.225972051898864</v>
      </c>
      <c r="G1919">
        <f t="shared" si="59"/>
        <v>94.579958816866963</v>
      </c>
    </row>
    <row r="1920" spans="1:7" x14ac:dyDescent="0.3">
      <c r="A1920">
        <v>1919</v>
      </c>
      <c r="B1920" s="1">
        <v>-4051.9999999999995</v>
      </c>
      <c r="C1920" s="2">
        <v>2.6953</v>
      </c>
      <c r="D1920" s="1">
        <v>2158.6258055555554</v>
      </c>
      <c r="E1920" s="3">
        <v>7133.0423055555557</v>
      </c>
      <c r="F1920">
        <f t="shared" si="58"/>
        <v>93.274599102596767</v>
      </c>
      <c r="G1920">
        <f t="shared" si="59"/>
        <v>94.620200941563894</v>
      </c>
    </row>
    <row r="1921" spans="1:7" x14ac:dyDescent="0.3">
      <c r="A1921">
        <v>1920</v>
      </c>
      <c r="B1921" s="1">
        <v>-4051.9999999999995</v>
      </c>
      <c r="C1921" s="2">
        <v>2.694</v>
      </c>
      <c r="D1921" s="1">
        <v>2159.7512222222222</v>
      </c>
      <c r="E1921" s="3">
        <v>7136.0748333333331</v>
      </c>
      <c r="F1921">
        <f t="shared" si="58"/>
        <v>93.323228553859948</v>
      </c>
      <c r="G1921">
        <f t="shared" si="59"/>
        <v>94.660427590362914</v>
      </c>
    </row>
    <row r="1922" spans="1:7" x14ac:dyDescent="0.3">
      <c r="A1922">
        <v>1921</v>
      </c>
      <c r="B1922" s="1">
        <v>-4051.9999999999995</v>
      </c>
      <c r="C1922" s="2">
        <v>2.6928000000000001</v>
      </c>
      <c r="D1922" s="1">
        <v>2160.8766944444446</v>
      </c>
      <c r="E1922" s="3">
        <v>7139.1062499999998</v>
      </c>
      <c r="F1922">
        <f t="shared" si="58"/>
        <v>93.371860405688437</v>
      </c>
      <c r="G1922">
        <f t="shared" si="59"/>
        <v>94.700639500211565</v>
      </c>
    </row>
    <row r="1923" spans="1:7" x14ac:dyDescent="0.3">
      <c r="A1923">
        <v>1922</v>
      </c>
      <c r="B1923" s="1">
        <v>-4051.9999999999995</v>
      </c>
      <c r="C1923" s="2">
        <v>2.6915</v>
      </c>
      <c r="D1923" s="1">
        <v>2162.002138888889</v>
      </c>
      <c r="E1923" s="3">
        <v>7142.1364999999996</v>
      </c>
      <c r="F1923">
        <f t="shared" ref="F1923:F1986" si="60">(D1923/2314.26972222222)*100</f>
        <v>93.420491057234258</v>
      </c>
      <c r="G1923">
        <f t="shared" ref="G1923:G1986" si="61">(E1923/7538.60405555556)*100</f>
        <v>94.74083593416232</v>
      </c>
    </row>
    <row r="1924" spans="1:7" x14ac:dyDescent="0.3">
      <c r="A1924">
        <v>1923</v>
      </c>
      <c r="B1924" s="1">
        <v>-4051.3</v>
      </c>
      <c r="C1924" s="2">
        <v>2.6909000000000001</v>
      </c>
      <c r="D1924" s="1">
        <v>2163.1275555555558</v>
      </c>
      <c r="E1924" s="3">
        <v>7145.1654166666667</v>
      </c>
      <c r="F1924">
        <f t="shared" si="60"/>
        <v>93.46912050849744</v>
      </c>
      <c r="G1924">
        <f t="shared" si="61"/>
        <v>94.781014681372611</v>
      </c>
    </row>
    <row r="1925" spans="1:7" x14ac:dyDescent="0.3">
      <c r="A1925">
        <v>1924</v>
      </c>
      <c r="B1925" s="1">
        <v>-4051.9999999999995</v>
      </c>
      <c r="C1925" s="2">
        <v>2.6897000000000002</v>
      </c>
      <c r="D1925" s="1">
        <v>2164.2530000000002</v>
      </c>
      <c r="E1925" s="3">
        <v>7148.1930277777774</v>
      </c>
      <c r="F1925">
        <f t="shared" si="60"/>
        <v>93.517751160043261</v>
      </c>
      <c r="G1925">
        <f t="shared" si="61"/>
        <v>94.821176110316202</v>
      </c>
    </row>
    <row r="1926" spans="1:7" x14ac:dyDescent="0.3">
      <c r="A1926">
        <v>1925</v>
      </c>
      <c r="B1926" s="1">
        <v>-4051.9999999999995</v>
      </c>
      <c r="C1926" s="2">
        <v>2.6888000000000001</v>
      </c>
      <c r="D1926" s="1">
        <v>2165.3783888888888</v>
      </c>
      <c r="E1926" s="3">
        <v>7151.2193333333335</v>
      </c>
      <c r="F1926">
        <f t="shared" si="60"/>
        <v>93.566379411023789</v>
      </c>
      <c r="G1926">
        <f t="shared" si="61"/>
        <v>94.861320220993122</v>
      </c>
    </row>
    <row r="1927" spans="1:7" x14ac:dyDescent="0.3">
      <c r="A1927">
        <v>1926</v>
      </c>
      <c r="B1927" s="1">
        <v>-4050.5000000000005</v>
      </c>
      <c r="C1927" s="2">
        <v>2.6871999999999998</v>
      </c>
      <c r="D1927" s="1">
        <v>2166.5038055555556</v>
      </c>
      <c r="E1927" s="3">
        <v>7154.2442499999997</v>
      </c>
      <c r="F1927">
        <f t="shared" si="60"/>
        <v>93.615008862286984</v>
      </c>
      <c r="G1927">
        <f t="shared" si="61"/>
        <v>94.901445907982023</v>
      </c>
    </row>
    <row r="1928" spans="1:7" x14ac:dyDescent="0.3">
      <c r="A1928">
        <v>1927</v>
      </c>
      <c r="B1928" s="1">
        <v>-4051.9999999999995</v>
      </c>
      <c r="C1928" s="2">
        <v>2.6859999999999999</v>
      </c>
      <c r="D1928" s="1">
        <v>2167.629138888889</v>
      </c>
      <c r="E1928" s="3">
        <v>7157.2674444444447</v>
      </c>
      <c r="F1928">
        <f t="shared" si="60"/>
        <v>93.663634712702233</v>
      </c>
      <c r="G1928">
        <f t="shared" si="61"/>
        <v>94.941548749597885</v>
      </c>
    </row>
    <row r="1929" spans="1:7" x14ac:dyDescent="0.3">
      <c r="A1929">
        <v>1928</v>
      </c>
      <c r="B1929" s="1">
        <v>-4051.3</v>
      </c>
      <c r="C1929" s="2">
        <v>2.6850000000000001</v>
      </c>
      <c r="D1929" s="1">
        <v>2168.7545833333334</v>
      </c>
      <c r="E1929" s="3">
        <v>7160.2898888888885</v>
      </c>
      <c r="F1929">
        <f t="shared" si="60"/>
        <v>93.712265364248054</v>
      </c>
      <c r="G1929">
        <f t="shared" si="61"/>
        <v>94.981641642422204</v>
      </c>
    </row>
    <row r="1930" spans="1:7" x14ac:dyDescent="0.3">
      <c r="A1930">
        <v>1929</v>
      </c>
      <c r="B1930" s="1">
        <v>-4050.5000000000005</v>
      </c>
      <c r="C1930" s="2">
        <v>2.6838000000000002</v>
      </c>
      <c r="D1930" s="1">
        <v>2169.879972222222</v>
      </c>
      <c r="E1930" s="3">
        <v>7163.3107222222225</v>
      </c>
      <c r="F1930">
        <f t="shared" si="60"/>
        <v>93.760893615228596</v>
      </c>
      <c r="G1930">
        <f t="shared" si="61"/>
        <v>95.021713163768482</v>
      </c>
    </row>
    <row r="1931" spans="1:7" x14ac:dyDescent="0.3">
      <c r="A1931">
        <v>1930</v>
      </c>
      <c r="B1931" s="1">
        <v>-4051.9999999999995</v>
      </c>
      <c r="C1931" s="2">
        <v>2.6829000000000001</v>
      </c>
      <c r="D1931" s="1">
        <v>2171.0053333333335</v>
      </c>
      <c r="E1931" s="3">
        <v>7166.3304166666667</v>
      </c>
      <c r="F1931">
        <f t="shared" si="60"/>
        <v>93.809520665926499</v>
      </c>
      <c r="G1931">
        <f t="shared" si="61"/>
        <v>95.061769577690626</v>
      </c>
    </row>
    <row r="1932" spans="1:7" x14ac:dyDescent="0.3">
      <c r="A1932">
        <v>1931</v>
      </c>
      <c r="B1932" s="1">
        <v>-4051.3</v>
      </c>
      <c r="C1932" s="2">
        <v>2.6812999999999998</v>
      </c>
      <c r="D1932" s="1">
        <v>2172.1307499999998</v>
      </c>
      <c r="E1932" s="3">
        <v>7169.3489444444449</v>
      </c>
      <c r="F1932">
        <f t="shared" si="60"/>
        <v>93.85815011718968</v>
      </c>
      <c r="G1932">
        <f t="shared" si="61"/>
        <v>95.101810515714874</v>
      </c>
    </row>
    <row r="1933" spans="1:7" x14ac:dyDescent="0.3">
      <c r="A1933">
        <v>1932</v>
      </c>
      <c r="B1933" s="1">
        <v>-4051.9999999999995</v>
      </c>
      <c r="C1933" s="2">
        <v>2.6798000000000002</v>
      </c>
      <c r="D1933" s="1">
        <v>2173.2562222222223</v>
      </c>
      <c r="E1933" s="3">
        <v>7172.3663055555553</v>
      </c>
      <c r="F1933">
        <f t="shared" si="60"/>
        <v>93.906781969018155</v>
      </c>
      <c r="G1933">
        <f t="shared" si="61"/>
        <v>95.141835977841197</v>
      </c>
    </row>
    <row r="1934" spans="1:7" x14ac:dyDescent="0.3">
      <c r="A1934">
        <v>1933</v>
      </c>
      <c r="B1934" s="1">
        <v>-4051.9999999999995</v>
      </c>
      <c r="C1934" s="2">
        <v>2.6787999999999998</v>
      </c>
      <c r="D1934" s="1">
        <v>2174.3816111111109</v>
      </c>
      <c r="E1934" s="3">
        <v>7175.3818055555557</v>
      </c>
      <c r="F1934">
        <f t="shared" si="60"/>
        <v>93.955410219998697</v>
      </c>
      <c r="G1934">
        <f t="shared" si="61"/>
        <v>95.181836752225664</v>
      </c>
    </row>
    <row r="1935" spans="1:7" x14ac:dyDescent="0.3">
      <c r="A1935">
        <v>1934</v>
      </c>
      <c r="B1935" s="1">
        <v>-4051.3</v>
      </c>
      <c r="C1935" s="2">
        <v>2.6779000000000002</v>
      </c>
      <c r="D1935" s="1">
        <v>2175.5070000000001</v>
      </c>
      <c r="E1935" s="3">
        <v>7178.3960833333331</v>
      </c>
      <c r="F1935">
        <f t="shared" si="60"/>
        <v>94.004038470979239</v>
      </c>
      <c r="G1935">
        <f t="shared" si="61"/>
        <v>95.221821313764693</v>
      </c>
    </row>
    <row r="1936" spans="1:7" x14ac:dyDescent="0.3">
      <c r="A1936">
        <v>1935</v>
      </c>
      <c r="B1936" s="1">
        <v>-4051.9999999999995</v>
      </c>
      <c r="C1936" s="2">
        <v>2.677</v>
      </c>
      <c r="D1936" s="1">
        <v>2176.6324444444444</v>
      </c>
      <c r="E1936" s="3">
        <v>7181.4092777777778</v>
      </c>
      <c r="F1936">
        <f t="shared" si="60"/>
        <v>94.05266912252506</v>
      </c>
      <c r="G1936">
        <f t="shared" si="61"/>
        <v>95.261791504827102</v>
      </c>
    </row>
    <row r="1937" spans="1:7" x14ac:dyDescent="0.3">
      <c r="A1937">
        <v>1936</v>
      </c>
      <c r="B1937" s="1">
        <v>-4050.5000000000005</v>
      </c>
      <c r="C1937" s="2">
        <v>2.6757</v>
      </c>
      <c r="D1937" s="1">
        <v>2177.7578611111112</v>
      </c>
      <c r="E1937" s="3">
        <v>7184.4210000000003</v>
      </c>
      <c r="F1937">
        <f t="shared" si="60"/>
        <v>94.101298573788256</v>
      </c>
      <c r="G1937">
        <f t="shared" si="61"/>
        <v>95.301742166780272</v>
      </c>
    </row>
    <row r="1938" spans="1:7" x14ac:dyDescent="0.3">
      <c r="A1938">
        <v>1937</v>
      </c>
      <c r="B1938" s="1">
        <v>-4051.9999999999995</v>
      </c>
      <c r="C1938" s="2">
        <v>2.6745000000000001</v>
      </c>
      <c r="D1938" s="1">
        <v>2178.8833888888889</v>
      </c>
      <c r="E1938" s="3">
        <v>7187.4318055555559</v>
      </c>
      <c r="F1938">
        <f t="shared" si="60"/>
        <v>94.14993282618201</v>
      </c>
      <c r="G1938">
        <f t="shared" si="61"/>
        <v>95.341680669099361</v>
      </c>
    </row>
    <row r="1939" spans="1:7" x14ac:dyDescent="0.3">
      <c r="A1939">
        <v>1938</v>
      </c>
      <c r="B1939" s="1">
        <v>-4051.9999999999995</v>
      </c>
      <c r="C1939" s="2">
        <v>2.6736</v>
      </c>
      <c r="D1939" s="1">
        <v>2180.0088055555557</v>
      </c>
      <c r="E1939" s="3">
        <v>7190.4411388888893</v>
      </c>
      <c r="F1939">
        <f t="shared" si="60"/>
        <v>94.198562277445191</v>
      </c>
      <c r="G1939">
        <f t="shared" si="61"/>
        <v>95.381599642309197</v>
      </c>
    </row>
    <row r="1940" spans="1:7" x14ac:dyDescent="0.3">
      <c r="A1940">
        <v>1939</v>
      </c>
      <c r="B1940" s="1">
        <v>-4051.3</v>
      </c>
      <c r="C1940" s="2">
        <v>2.6720000000000002</v>
      </c>
      <c r="D1940" s="1">
        <v>2181.1341944444443</v>
      </c>
      <c r="E1940" s="3">
        <v>7193.449083333333</v>
      </c>
      <c r="F1940">
        <f t="shared" si="60"/>
        <v>94.247190528425719</v>
      </c>
      <c r="G1940">
        <f t="shared" si="61"/>
        <v>95.421500191831072</v>
      </c>
    </row>
    <row r="1941" spans="1:7" x14ac:dyDescent="0.3">
      <c r="A1941">
        <v>1940</v>
      </c>
      <c r="B1941" s="1">
        <v>-4050.5000000000005</v>
      </c>
      <c r="C1941" s="2">
        <v>2.6707999999999998</v>
      </c>
      <c r="D1941" s="1">
        <v>2182.2595555555554</v>
      </c>
      <c r="E1941" s="3">
        <v>7196.4552222222219</v>
      </c>
      <c r="F1941">
        <f t="shared" si="60"/>
        <v>94.295817579123607</v>
      </c>
      <c r="G1941">
        <f t="shared" si="61"/>
        <v>95.46137679055856</v>
      </c>
    </row>
    <row r="1942" spans="1:7" x14ac:dyDescent="0.3">
      <c r="A1942">
        <v>1941</v>
      </c>
      <c r="B1942" s="1">
        <v>-4051.3</v>
      </c>
      <c r="C1942" s="2">
        <v>2.6695000000000002</v>
      </c>
      <c r="D1942" s="1">
        <v>2183.3850000000002</v>
      </c>
      <c r="E1942" s="3">
        <v>7199.4604166666668</v>
      </c>
      <c r="F1942">
        <f t="shared" si="60"/>
        <v>94.344448230669457</v>
      </c>
      <c r="G1942">
        <f t="shared" si="61"/>
        <v>95.501240861178246</v>
      </c>
    </row>
    <row r="1943" spans="1:7" x14ac:dyDescent="0.3">
      <c r="A1943">
        <v>1942</v>
      </c>
      <c r="B1943" s="1">
        <v>-4051.3</v>
      </c>
      <c r="C1943" s="2">
        <v>2.6686000000000001</v>
      </c>
      <c r="D1943" s="1">
        <v>2184.5104166666665</v>
      </c>
      <c r="E1943" s="3">
        <v>7202.4641666666666</v>
      </c>
      <c r="F1943">
        <f t="shared" si="60"/>
        <v>94.393077681932624</v>
      </c>
      <c r="G1943">
        <f t="shared" si="61"/>
        <v>95.541085771162429</v>
      </c>
    </row>
    <row r="1944" spans="1:7" x14ac:dyDescent="0.3">
      <c r="A1944">
        <v>1943</v>
      </c>
      <c r="B1944" s="1">
        <v>-4051.3</v>
      </c>
      <c r="C1944" s="2">
        <v>2.6677</v>
      </c>
      <c r="D1944" s="1">
        <v>2185.6358333333333</v>
      </c>
      <c r="E1944" s="3">
        <v>7205.4666388888891</v>
      </c>
      <c r="F1944">
        <f t="shared" si="60"/>
        <v>94.441707133195806</v>
      </c>
      <c r="G1944">
        <f t="shared" si="61"/>
        <v>95.580913731353661</v>
      </c>
    </row>
    <row r="1945" spans="1:7" x14ac:dyDescent="0.3">
      <c r="A1945">
        <v>1944</v>
      </c>
      <c r="B1945" s="1">
        <v>-4050.5000000000005</v>
      </c>
      <c r="C1945" s="2">
        <v>2.6652</v>
      </c>
      <c r="D1945" s="1">
        <v>2186.7611944444443</v>
      </c>
      <c r="E1945" s="3">
        <v>7208.4675277777778</v>
      </c>
      <c r="F1945">
        <f t="shared" si="60"/>
        <v>94.490334183893708</v>
      </c>
      <c r="G1945">
        <f t="shared" si="61"/>
        <v>95.620720688540615</v>
      </c>
    </row>
    <row r="1946" spans="1:7" x14ac:dyDescent="0.3">
      <c r="A1946">
        <v>1945</v>
      </c>
      <c r="B1946" s="1">
        <v>-4051.9999999999995</v>
      </c>
      <c r="C1946" s="2">
        <v>2.6648999999999998</v>
      </c>
      <c r="D1946" s="1">
        <v>2187.8866111111111</v>
      </c>
      <c r="E1946" s="3">
        <v>7211.4673888888892</v>
      </c>
      <c r="F1946">
        <f t="shared" si="60"/>
        <v>94.53896363515689</v>
      </c>
      <c r="G1946">
        <f t="shared" si="61"/>
        <v>95.660514012198476</v>
      </c>
    </row>
    <row r="1947" spans="1:7" x14ac:dyDescent="0.3">
      <c r="A1947">
        <v>1946</v>
      </c>
      <c r="B1947" s="1">
        <v>-4051.9999999999995</v>
      </c>
      <c r="C1947" s="2">
        <v>2.6636000000000002</v>
      </c>
      <c r="D1947" s="1">
        <v>2189.0120833333335</v>
      </c>
      <c r="E1947" s="3">
        <v>7214.4657222222222</v>
      </c>
      <c r="F1947">
        <f t="shared" si="60"/>
        <v>94.587595486985379</v>
      </c>
      <c r="G1947">
        <f t="shared" si="61"/>
        <v>95.700287069799543</v>
      </c>
    </row>
    <row r="1948" spans="1:7" x14ac:dyDescent="0.3">
      <c r="A1948">
        <v>1947</v>
      </c>
      <c r="B1948" s="1">
        <v>-4051.3</v>
      </c>
      <c r="C1948" s="2">
        <v>2.6621000000000001</v>
      </c>
      <c r="D1948" s="1">
        <v>2190.1374722222222</v>
      </c>
      <c r="E1948" s="3">
        <v>7217.462583333333</v>
      </c>
      <c r="F1948">
        <f t="shared" si="60"/>
        <v>94.636223737965906</v>
      </c>
      <c r="G1948">
        <f t="shared" si="61"/>
        <v>95.740040598291372</v>
      </c>
    </row>
    <row r="1949" spans="1:7" x14ac:dyDescent="0.3">
      <c r="A1949">
        <v>1948</v>
      </c>
      <c r="B1949" s="1">
        <v>-4049.8</v>
      </c>
      <c r="C1949" s="2">
        <v>2.6615000000000002</v>
      </c>
      <c r="D1949" s="1">
        <v>2191.262777777778</v>
      </c>
      <c r="E1949" s="3">
        <v>7220.4580277777777</v>
      </c>
      <c r="F1949">
        <f t="shared" si="60"/>
        <v>94.68484838809853</v>
      </c>
      <c r="G1949">
        <f t="shared" si="61"/>
        <v>95.779775334621462</v>
      </c>
    </row>
    <row r="1950" spans="1:7" x14ac:dyDescent="0.3">
      <c r="A1950">
        <v>1949</v>
      </c>
      <c r="B1950" s="1">
        <v>-4050.5000000000005</v>
      </c>
      <c r="C1950" s="2">
        <v>2.6598999999999999</v>
      </c>
      <c r="D1950" s="1">
        <v>2192.3881111111109</v>
      </c>
      <c r="E1950" s="3">
        <v>7223.4521666666669</v>
      </c>
      <c r="F1950">
        <f t="shared" si="60"/>
        <v>94.733474238513764</v>
      </c>
      <c r="G1950">
        <f t="shared" si="61"/>
        <v>95.819492752684866</v>
      </c>
    </row>
    <row r="1951" spans="1:7" x14ac:dyDescent="0.3">
      <c r="A1951">
        <v>1950</v>
      </c>
      <c r="B1951" s="1">
        <v>-4051.9999999999995</v>
      </c>
      <c r="C1951" s="2">
        <v>2.6587000000000001</v>
      </c>
      <c r="D1951" s="1">
        <v>2193.5135555555557</v>
      </c>
      <c r="E1951" s="3">
        <v>7226.4453611111112</v>
      </c>
      <c r="F1951">
        <f t="shared" si="60"/>
        <v>94.7821048900596</v>
      </c>
      <c r="G1951">
        <f t="shared" si="61"/>
        <v>95.859197642640424</v>
      </c>
    </row>
    <row r="1952" spans="1:7" x14ac:dyDescent="0.3">
      <c r="A1952">
        <v>1951</v>
      </c>
      <c r="B1952" s="1">
        <v>-4050.5000000000005</v>
      </c>
      <c r="C1952" s="2">
        <v>2.6577999999999999</v>
      </c>
      <c r="D1952" s="1">
        <v>2194.6390000000001</v>
      </c>
      <c r="E1952" s="3">
        <v>7229.4372222222219</v>
      </c>
      <c r="F1952">
        <f t="shared" si="60"/>
        <v>94.830735541605435</v>
      </c>
      <c r="G1952">
        <f t="shared" si="61"/>
        <v>95.898884845855534</v>
      </c>
    </row>
    <row r="1953" spans="1:7" x14ac:dyDescent="0.3">
      <c r="A1953">
        <v>1952</v>
      </c>
      <c r="B1953" s="1">
        <v>-4051.9999999999995</v>
      </c>
      <c r="C1953" s="2">
        <v>2.6562000000000001</v>
      </c>
      <c r="D1953" s="1">
        <v>2195.7643611111112</v>
      </c>
      <c r="E1953" s="3">
        <v>7232.4273888888893</v>
      </c>
      <c r="F1953">
        <f t="shared" si="60"/>
        <v>94.879362592303323</v>
      </c>
      <c r="G1953">
        <f t="shared" si="61"/>
        <v>95.938549572171326</v>
      </c>
    </row>
    <row r="1954" spans="1:7" x14ac:dyDescent="0.3">
      <c r="A1954">
        <v>1953</v>
      </c>
      <c r="B1954" s="1">
        <v>-4051.3</v>
      </c>
      <c r="C1954" s="2">
        <v>2.6549999999999998</v>
      </c>
      <c r="D1954" s="1">
        <v>2196.8897222222222</v>
      </c>
      <c r="E1954" s="3">
        <v>7235.4160555555554</v>
      </c>
      <c r="F1954">
        <f t="shared" si="60"/>
        <v>94.927989643001226</v>
      </c>
      <c r="G1954">
        <f t="shared" si="61"/>
        <v>95.978194400904087</v>
      </c>
    </row>
    <row r="1955" spans="1:7" x14ac:dyDescent="0.3">
      <c r="A1955">
        <v>1954</v>
      </c>
      <c r="B1955" s="1">
        <v>-4051.3</v>
      </c>
      <c r="C1955" s="2">
        <v>2.6537000000000002</v>
      </c>
      <c r="D1955" s="1">
        <v>2198.0151111111113</v>
      </c>
      <c r="E1955" s="3">
        <v>7238.4033055555556</v>
      </c>
      <c r="F1955">
        <f t="shared" si="60"/>
        <v>94.976617893981768</v>
      </c>
      <c r="G1955">
        <f t="shared" si="61"/>
        <v>96.017820437475137</v>
      </c>
    </row>
    <row r="1956" spans="1:7" x14ac:dyDescent="0.3">
      <c r="A1956">
        <v>1955</v>
      </c>
      <c r="B1956" s="1">
        <v>-4051.3</v>
      </c>
      <c r="C1956" s="2">
        <v>2.6524999999999999</v>
      </c>
      <c r="D1956" s="1">
        <v>2199.1405277777776</v>
      </c>
      <c r="E1956" s="3">
        <v>7241.3893333333335</v>
      </c>
      <c r="F1956">
        <f t="shared" si="60"/>
        <v>95.025247345244949</v>
      </c>
      <c r="G1956">
        <f t="shared" si="61"/>
        <v>96.05743026120075</v>
      </c>
    </row>
    <row r="1957" spans="1:7" x14ac:dyDescent="0.3">
      <c r="A1957">
        <v>1956</v>
      </c>
      <c r="B1957" s="1">
        <v>-4051.3</v>
      </c>
      <c r="C1957" s="2">
        <v>2.6518999999999999</v>
      </c>
      <c r="D1957" s="1">
        <v>2200.2659166666667</v>
      </c>
      <c r="E1957" s="3">
        <v>7244.3739444444445</v>
      </c>
      <c r="F1957">
        <f t="shared" si="60"/>
        <v>95.073875596225491</v>
      </c>
      <c r="G1957">
        <f t="shared" si="61"/>
        <v>96.097021292764623</v>
      </c>
    </row>
    <row r="1958" spans="1:7" x14ac:dyDescent="0.3">
      <c r="A1958">
        <v>1957</v>
      </c>
      <c r="B1958" s="1">
        <v>-4051.3</v>
      </c>
      <c r="C1958" s="2">
        <v>2.6497000000000002</v>
      </c>
      <c r="D1958" s="1">
        <v>2201.3913333333335</v>
      </c>
      <c r="E1958" s="3">
        <v>7247.3570833333333</v>
      </c>
      <c r="F1958">
        <f t="shared" si="60"/>
        <v>95.122505047488687</v>
      </c>
      <c r="G1958">
        <f t="shared" si="61"/>
        <v>96.136592795219258</v>
      </c>
    </row>
    <row r="1959" spans="1:7" x14ac:dyDescent="0.3">
      <c r="A1959">
        <v>1958</v>
      </c>
      <c r="B1959" s="1">
        <v>-4051.3</v>
      </c>
      <c r="C1959" s="2">
        <v>2.6494</v>
      </c>
      <c r="D1959" s="1">
        <v>2202.5166944444445</v>
      </c>
      <c r="E1959" s="3">
        <v>7250.3389722222219</v>
      </c>
      <c r="F1959">
        <f t="shared" si="60"/>
        <v>95.171132098186575</v>
      </c>
      <c r="G1959">
        <f t="shared" si="61"/>
        <v>96.176147716354706</v>
      </c>
    </row>
    <row r="1960" spans="1:7" x14ac:dyDescent="0.3">
      <c r="A1960">
        <v>1959</v>
      </c>
      <c r="B1960" s="1">
        <v>-4051.3</v>
      </c>
      <c r="C1960" s="2">
        <v>2.6472000000000002</v>
      </c>
      <c r="D1960" s="1">
        <v>2203.6421388888889</v>
      </c>
      <c r="E1960" s="3">
        <v>7253.3191111111109</v>
      </c>
      <c r="F1960">
        <f t="shared" si="60"/>
        <v>95.219762749732396</v>
      </c>
      <c r="G1960">
        <f t="shared" si="61"/>
        <v>96.215679423643309</v>
      </c>
    </row>
    <row r="1961" spans="1:7" x14ac:dyDescent="0.3">
      <c r="A1961">
        <v>1960</v>
      </c>
      <c r="B1961" s="1">
        <v>-4050.5000000000005</v>
      </c>
      <c r="C1961" s="2">
        <v>2.6463000000000001</v>
      </c>
      <c r="D1961" s="1">
        <v>2204.7674999999999</v>
      </c>
      <c r="E1961" s="3">
        <v>7256.2978055555559</v>
      </c>
      <c r="F1961">
        <f t="shared" si="60"/>
        <v>95.268389800430299</v>
      </c>
      <c r="G1961">
        <f t="shared" si="61"/>
        <v>96.255191970296423</v>
      </c>
    </row>
    <row r="1962" spans="1:7" x14ac:dyDescent="0.3">
      <c r="A1962">
        <v>1961</v>
      </c>
      <c r="B1962" s="1">
        <v>-4051.3</v>
      </c>
      <c r="C1962" s="2">
        <v>2.645</v>
      </c>
      <c r="D1962" s="1">
        <v>2205.8928333333333</v>
      </c>
      <c r="E1962" s="3">
        <v>7259.2750277777777</v>
      </c>
      <c r="F1962">
        <f t="shared" si="60"/>
        <v>95.317015650845548</v>
      </c>
      <c r="G1962">
        <f t="shared" si="61"/>
        <v>96.29468498784027</v>
      </c>
    </row>
    <row r="1963" spans="1:7" x14ac:dyDescent="0.3">
      <c r="A1963">
        <v>1962</v>
      </c>
      <c r="B1963" s="1">
        <v>-4051.9999999999995</v>
      </c>
      <c r="C1963" s="2">
        <v>2.6438000000000001</v>
      </c>
      <c r="D1963" s="1">
        <v>2207.0183333333334</v>
      </c>
      <c r="E1963" s="3">
        <v>7262.2515277777775</v>
      </c>
      <c r="F1963">
        <f t="shared" si="60"/>
        <v>95.365648702956662</v>
      </c>
      <c r="G1963">
        <f t="shared" si="61"/>
        <v>96.334168425066366</v>
      </c>
    </row>
    <row r="1964" spans="1:7" x14ac:dyDescent="0.3">
      <c r="A1964">
        <v>1963</v>
      </c>
      <c r="B1964" s="1">
        <v>-4050.5000000000005</v>
      </c>
      <c r="C1964" s="2">
        <v>2.6425999999999998</v>
      </c>
      <c r="D1964" s="1">
        <v>2208.1437500000002</v>
      </c>
      <c r="E1964" s="3">
        <v>7265.2262777777778</v>
      </c>
      <c r="F1964">
        <f t="shared" si="60"/>
        <v>95.414278154219858</v>
      </c>
      <c r="G1964">
        <f t="shared" si="61"/>
        <v>96.373628648445631</v>
      </c>
    </row>
    <row r="1965" spans="1:7" x14ac:dyDescent="0.3">
      <c r="A1965">
        <v>1964</v>
      </c>
      <c r="B1965" s="1">
        <v>-4050.5000000000005</v>
      </c>
      <c r="C1965" s="2">
        <v>2.6415999999999999</v>
      </c>
      <c r="D1965" s="1">
        <v>2209.2690833333331</v>
      </c>
      <c r="E1965" s="3">
        <v>7268.1994166666664</v>
      </c>
      <c r="F1965">
        <f t="shared" si="60"/>
        <v>95.462904004635092</v>
      </c>
      <c r="G1965">
        <f t="shared" si="61"/>
        <v>96.413067500346841</v>
      </c>
    </row>
    <row r="1966" spans="1:7" x14ac:dyDescent="0.3">
      <c r="A1966">
        <v>1965</v>
      </c>
      <c r="B1966" s="1">
        <v>-4050.5000000000005</v>
      </c>
      <c r="C1966" s="2">
        <v>2.6400999999999999</v>
      </c>
      <c r="D1966" s="1">
        <v>2210.3944722222222</v>
      </c>
      <c r="E1966" s="3">
        <v>7271.1712500000003</v>
      </c>
      <c r="F1966">
        <f t="shared" si="60"/>
        <v>95.511532255615634</v>
      </c>
      <c r="G1966">
        <f t="shared" si="61"/>
        <v>96.452489033981365</v>
      </c>
    </row>
    <row r="1967" spans="1:7" x14ac:dyDescent="0.3">
      <c r="A1967">
        <v>1966</v>
      </c>
      <c r="B1967" s="1">
        <v>-4051.3</v>
      </c>
      <c r="C1967" s="2">
        <v>2.6391</v>
      </c>
      <c r="D1967" s="1">
        <v>2211.519888888889</v>
      </c>
      <c r="E1967" s="3">
        <v>7274.1414722222225</v>
      </c>
      <c r="F1967">
        <f t="shared" si="60"/>
        <v>95.56016170687883</v>
      </c>
      <c r="G1967">
        <f t="shared" si="61"/>
        <v>96.491889196137819</v>
      </c>
    </row>
    <row r="1968" spans="1:7" x14ac:dyDescent="0.3">
      <c r="A1968">
        <v>1967</v>
      </c>
      <c r="B1968" s="1">
        <v>-4051.3</v>
      </c>
      <c r="C1968" s="2">
        <v>2.6375999999999999</v>
      </c>
      <c r="D1968" s="1">
        <v>2212.6453333333334</v>
      </c>
      <c r="E1968" s="3">
        <v>7277.1104722222226</v>
      </c>
      <c r="F1968">
        <f t="shared" si="60"/>
        <v>95.608792358424651</v>
      </c>
      <c r="G1968">
        <f t="shared" si="61"/>
        <v>96.531273145448864</v>
      </c>
    </row>
    <row r="1969" spans="1:7" x14ac:dyDescent="0.3">
      <c r="A1969">
        <v>1968</v>
      </c>
      <c r="B1969" s="1">
        <v>-4051.9999999999995</v>
      </c>
      <c r="C1969" s="2">
        <v>2.6360000000000001</v>
      </c>
      <c r="D1969" s="1">
        <v>2213.7708333333335</v>
      </c>
      <c r="E1969" s="3">
        <v>7280.078111111111</v>
      </c>
      <c r="F1969">
        <f t="shared" si="60"/>
        <v>95.657425410535765</v>
      </c>
      <c r="G1969">
        <f t="shared" si="61"/>
        <v>96.570639039545668</v>
      </c>
    </row>
    <row r="1970" spans="1:7" x14ac:dyDescent="0.3">
      <c r="A1970">
        <v>1969</v>
      </c>
      <c r="B1970" s="1">
        <v>-4050.5000000000005</v>
      </c>
      <c r="C1970" s="2">
        <v>2.6354000000000002</v>
      </c>
      <c r="D1970" s="1">
        <v>2214.8962499999998</v>
      </c>
      <c r="E1970" s="3">
        <v>7283.0442222222218</v>
      </c>
      <c r="F1970">
        <f t="shared" si="60"/>
        <v>95.706054861798933</v>
      </c>
      <c r="G1970">
        <f t="shared" si="61"/>
        <v>96.609984667585721</v>
      </c>
    </row>
    <row r="1971" spans="1:7" x14ac:dyDescent="0.3">
      <c r="A1971">
        <v>1970</v>
      </c>
      <c r="B1971" s="1">
        <v>-4050.5000000000005</v>
      </c>
      <c r="C1971" s="2">
        <v>2.6335999999999999</v>
      </c>
      <c r="D1971" s="1">
        <v>2216.0215833333332</v>
      </c>
      <c r="E1971" s="3">
        <v>7286.0087222222219</v>
      </c>
      <c r="F1971">
        <f t="shared" si="60"/>
        <v>95.754680712214196</v>
      </c>
      <c r="G1971">
        <f t="shared" si="61"/>
        <v>96.649308924147732</v>
      </c>
    </row>
    <row r="1972" spans="1:7" x14ac:dyDescent="0.3">
      <c r="A1972">
        <v>1971</v>
      </c>
      <c r="B1972" s="1">
        <v>-4051.3</v>
      </c>
      <c r="C1972" s="2">
        <v>2.6320000000000001</v>
      </c>
      <c r="D1972" s="1">
        <v>2217.1470555555557</v>
      </c>
      <c r="E1972" s="3">
        <v>7288.9718888888892</v>
      </c>
      <c r="F1972">
        <f t="shared" si="60"/>
        <v>95.80331256404267</v>
      </c>
      <c r="G1972">
        <f t="shared" si="61"/>
        <v>96.68861549396928</v>
      </c>
    </row>
    <row r="1973" spans="1:7" x14ac:dyDescent="0.3">
      <c r="A1973">
        <v>1972</v>
      </c>
      <c r="B1973" s="1">
        <v>-4050.5000000000005</v>
      </c>
      <c r="C1973" s="2">
        <v>2.6307999999999998</v>
      </c>
      <c r="D1973" s="1">
        <v>2218.2724722222224</v>
      </c>
      <c r="E1973" s="3">
        <v>7291.933472222222</v>
      </c>
      <c r="F1973">
        <f t="shared" si="60"/>
        <v>95.851942015305852</v>
      </c>
      <c r="G1973">
        <f t="shared" si="61"/>
        <v>96.727901060786508</v>
      </c>
    </row>
    <row r="1974" spans="1:7" x14ac:dyDescent="0.3">
      <c r="A1974">
        <v>1973</v>
      </c>
      <c r="B1974" s="1">
        <v>-4051.3</v>
      </c>
      <c r="C1974" s="2">
        <v>2.6297999999999999</v>
      </c>
      <c r="D1974" s="1">
        <v>2219.3978055555554</v>
      </c>
      <c r="E1974" s="3">
        <v>7294.8933888888887</v>
      </c>
      <c r="F1974">
        <f t="shared" si="60"/>
        <v>95.900567865721101</v>
      </c>
      <c r="G1974">
        <f t="shared" si="61"/>
        <v>96.767164519178195</v>
      </c>
    </row>
    <row r="1975" spans="1:7" x14ac:dyDescent="0.3">
      <c r="A1975">
        <v>1974</v>
      </c>
      <c r="B1975" s="1">
        <v>-4051.3</v>
      </c>
      <c r="C1975" s="2">
        <v>2.6282999999999999</v>
      </c>
      <c r="D1975" s="1">
        <v>2220.5231944444445</v>
      </c>
      <c r="E1975" s="3">
        <v>7297.8520555555551</v>
      </c>
      <c r="F1975">
        <f t="shared" si="60"/>
        <v>95.949196116701657</v>
      </c>
      <c r="G1975">
        <f t="shared" si="61"/>
        <v>96.806411396250695</v>
      </c>
    </row>
    <row r="1976" spans="1:7" x14ac:dyDescent="0.3">
      <c r="A1976">
        <v>1975</v>
      </c>
      <c r="B1976" s="1">
        <v>-4051.3</v>
      </c>
      <c r="C1976" s="2">
        <v>2.6271</v>
      </c>
      <c r="D1976" s="1">
        <v>2221.6486388888889</v>
      </c>
      <c r="E1976" s="3">
        <v>7300.8094166666669</v>
      </c>
      <c r="F1976">
        <f t="shared" si="60"/>
        <v>95.997826768247478</v>
      </c>
      <c r="G1976">
        <f t="shared" si="61"/>
        <v>96.84564095505651</v>
      </c>
    </row>
    <row r="1977" spans="1:7" x14ac:dyDescent="0.3">
      <c r="A1977">
        <v>1976</v>
      </c>
      <c r="B1977" s="1">
        <v>-4051.9999999999995</v>
      </c>
      <c r="C1977" s="2">
        <v>2.6255000000000002</v>
      </c>
      <c r="D1977" s="1">
        <v>2222.7739999999999</v>
      </c>
      <c r="E1977" s="3">
        <v>7303.765166666667</v>
      </c>
      <c r="F1977">
        <f t="shared" si="60"/>
        <v>96.04645381894538</v>
      </c>
      <c r="G1977">
        <f t="shared" si="61"/>
        <v>96.884849142384283</v>
      </c>
    </row>
    <row r="1978" spans="1:7" x14ac:dyDescent="0.3">
      <c r="A1978">
        <v>1977</v>
      </c>
      <c r="B1978" s="1">
        <v>-4050.5000000000005</v>
      </c>
      <c r="C1978" s="2">
        <v>2.6242999999999999</v>
      </c>
      <c r="D1978" s="1">
        <v>2223.8994166666666</v>
      </c>
      <c r="E1978" s="3">
        <v>7306.7194166666668</v>
      </c>
      <c r="F1978">
        <f t="shared" si="60"/>
        <v>96.095083270208562</v>
      </c>
      <c r="G1978">
        <f t="shared" si="61"/>
        <v>96.924037432129012</v>
      </c>
    </row>
    <row r="1979" spans="1:7" x14ac:dyDescent="0.3">
      <c r="A1979">
        <v>1978</v>
      </c>
      <c r="B1979" s="1">
        <v>-4051.3</v>
      </c>
      <c r="C1979" s="2">
        <v>2.6230000000000002</v>
      </c>
      <c r="D1979" s="1">
        <v>2225.0248333333334</v>
      </c>
      <c r="E1979" s="3">
        <v>7309.6721944444444</v>
      </c>
      <c r="F1979">
        <f t="shared" si="60"/>
        <v>96.143712721471744</v>
      </c>
      <c r="G1979">
        <f t="shared" si="61"/>
        <v>96.963206192764488</v>
      </c>
    </row>
    <row r="1980" spans="1:7" x14ac:dyDescent="0.3">
      <c r="A1980">
        <v>1979</v>
      </c>
      <c r="B1980" s="1">
        <v>-4051.3</v>
      </c>
      <c r="C1980" s="2">
        <v>2.6217999999999999</v>
      </c>
      <c r="D1980" s="1">
        <v>2226.1501944444444</v>
      </c>
      <c r="E1980" s="3">
        <v>7312.6233055555558</v>
      </c>
      <c r="F1980">
        <f t="shared" si="60"/>
        <v>96.192339772169646</v>
      </c>
      <c r="G1980">
        <f t="shared" si="61"/>
        <v>97.002352844974411</v>
      </c>
    </row>
    <row r="1981" spans="1:7" x14ac:dyDescent="0.3">
      <c r="A1981">
        <v>1980</v>
      </c>
      <c r="B1981" s="1">
        <v>-4051.3</v>
      </c>
      <c r="C1981" s="2">
        <v>2.6204999999999998</v>
      </c>
      <c r="D1981" s="1">
        <v>2227.2756666666669</v>
      </c>
      <c r="E1981" s="3">
        <v>7315.5731388888889</v>
      </c>
      <c r="F1981">
        <f t="shared" si="60"/>
        <v>96.240971623998121</v>
      </c>
      <c r="G1981">
        <f t="shared" si="61"/>
        <v>97.041482547391396</v>
      </c>
    </row>
    <row r="1982" spans="1:7" x14ac:dyDescent="0.3">
      <c r="A1982">
        <v>1981</v>
      </c>
      <c r="B1982" s="1">
        <v>-4051.3</v>
      </c>
      <c r="C1982" s="2">
        <v>2.6193</v>
      </c>
      <c r="D1982" s="1">
        <v>2228.4010555555556</v>
      </c>
      <c r="E1982" s="3">
        <v>7318.5213888888893</v>
      </c>
      <c r="F1982">
        <f t="shared" si="60"/>
        <v>96.289599874978649</v>
      </c>
      <c r="G1982">
        <f t="shared" si="61"/>
        <v>97.08059124680409</v>
      </c>
    </row>
    <row r="1983" spans="1:7" x14ac:dyDescent="0.3">
      <c r="A1983">
        <v>1982</v>
      </c>
      <c r="B1983" s="1">
        <v>-4051.3</v>
      </c>
      <c r="C1983" s="2">
        <v>2.6181000000000001</v>
      </c>
      <c r="D1983" s="1">
        <v>2229.5264999999999</v>
      </c>
      <c r="E1983" s="3">
        <v>7321.4685833333333</v>
      </c>
      <c r="F1983">
        <f t="shared" si="60"/>
        <v>96.33823052652447</v>
      </c>
      <c r="G1983">
        <f t="shared" si="61"/>
        <v>97.119685944213913</v>
      </c>
    </row>
    <row r="1984" spans="1:7" x14ac:dyDescent="0.3">
      <c r="A1984">
        <v>1983</v>
      </c>
      <c r="B1984" s="1">
        <v>-4051.3</v>
      </c>
      <c r="C1984" s="2">
        <v>2.6168</v>
      </c>
      <c r="D1984" s="1">
        <v>2230.6519166666667</v>
      </c>
      <c r="E1984" s="3">
        <v>7324.4140555555559</v>
      </c>
      <c r="F1984">
        <f t="shared" si="60"/>
        <v>96.386859977787665</v>
      </c>
      <c r="G1984">
        <f t="shared" si="61"/>
        <v>97.158757796250654</v>
      </c>
    </row>
    <row r="1985" spans="1:7" x14ac:dyDescent="0.3">
      <c r="A1985">
        <v>1984</v>
      </c>
      <c r="B1985" s="1">
        <v>-4051.3</v>
      </c>
      <c r="C1985" s="2">
        <v>2.6147</v>
      </c>
      <c r="D1985" s="1">
        <v>2231.7772777777777</v>
      </c>
      <c r="E1985" s="3">
        <v>7327.3576666666668</v>
      </c>
      <c r="F1985">
        <f t="shared" si="60"/>
        <v>96.435487028485554</v>
      </c>
      <c r="G1985">
        <f t="shared" si="61"/>
        <v>97.197804960545511</v>
      </c>
    </row>
    <row r="1986" spans="1:7" x14ac:dyDescent="0.3">
      <c r="A1986">
        <v>1985</v>
      </c>
      <c r="B1986" s="1">
        <v>-4051.3</v>
      </c>
      <c r="C1986" s="2">
        <v>2.6143000000000001</v>
      </c>
      <c r="D1986" s="1">
        <v>2232.9026111111111</v>
      </c>
      <c r="E1986" s="3">
        <v>7330.2998333333335</v>
      </c>
      <c r="F1986">
        <f t="shared" si="60"/>
        <v>96.484112878900817</v>
      </c>
      <c r="G1986">
        <f t="shared" si="61"/>
        <v>97.236832964204865</v>
      </c>
    </row>
    <row r="1987" spans="1:7" x14ac:dyDescent="0.3">
      <c r="A1987">
        <v>1986</v>
      </c>
      <c r="B1987" s="1">
        <v>-4051.3</v>
      </c>
      <c r="C1987" s="2">
        <v>2.6118999999999999</v>
      </c>
      <c r="D1987" s="1">
        <v>2234.0279999999998</v>
      </c>
      <c r="E1987" s="3">
        <v>7333.240527777778</v>
      </c>
      <c r="F1987">
        <f t="shared" ref="F1987:F2050" si="62">(D1987/2314.26972222222)*100</f>
        <v>96.532741129881344</v>
      </c>
      <c r="G1987">
        <f t="shared" ref="G1987:G2050" si="63">(E1987/7538.60405555556)*100</f>
        <v>97.275841438754966</v>
      </c>
    </row>
    <row r="1988" spans="1:7" x14ac:dyDescent="0.3">
      <c r="A1988">
        <v>1987</v>
      </c>
      <c r="B1988" s="1">
        <v>-4051.3</v>
      </c>
      <c r="C1988" s="2">
        <v>2.6112000000000002</v>
      </c>
      <c r="D1988" s="1">
        <v>2235.1533888888889</v>
      </c>
      <c r="E1988" s="3">
        <v>7336.1798333333336</v>
      </c>
      <c r="F1988">
        <f t="shared" si="62"/>
        <v>96.581369380861901</v>
      </c>
      <c r="G1988">
        <f t="shared" si="63"/>
        <v>97.314831489617092</v>
      </c>
    </row>
    <row r="1989" spans="1:7" x14ac:dyDescent="0.3">
      <c r="A1989">
        <v>1988</v>
      </c>
      <c r="B1989" s="1">
        <v>-4051.3</v>
      </c>
      <c r="C1989" s="2">
        <v>2.61</v>
      </c>
      <c r="D1989" s="1">
        <v>2236.2788333333333</v>
      </c>
      <c r="E1989" s="3">
        <v>7339.1178055555556</v>
      </c>
      <c r="F1989">
        <f t="shared" si="62"/>
        <v>96.630000032407722</v>
      </c>
      <c r="G1989">
        <f t="shared" si="63"/>
        <v>97.353803853738768</v>
      </c>
    </row>
    <row r="1990" spans="1:7" x14ac:dyDescent="0.3">
      <c r="A1990">
        <v>1989</v>
      </c>
      <c r="B1990" s="1">
        <v>-4051.3</v>
      </c>
      <c r="C1990" s="2">
        <v>2.6078000000000001</v>
      </c>
      <c r="D1990" s="1">
        <v>2237.4041944444443</v>
      </c>
      <c r="E1990" s="3">
        <v>7342.0538333333334</v>
      </c>
      <c r="F1990">
        <f t="shared" si="62"/>
        <v>96.678627083105624</v>
      </c>
      <c r="G1990">
        <f t="shared" si="63"/>
        <v>97.392750424697269</v>
      </c>
    </row>
    <row r="1991" spans="1:7" x14ac:dyDescent="0.3">
      <c r="A1991">
        <v>1990</v>
      </c>
      <c r="B1991" s="1">
        <v>-4051.3</v>
      </c>
      <c r="C1991" s="2">
        <v>2.6069</v>
      </c>
      <c r="D1991" s="1">
        <v>2238.5295555555554</v>
      </c>
      <c r="E1991" s="3">
        <v>7344.9881388888889</v>
      </c>
      <c r="F1991">
        <f t="shared" si="62"/>
        <v>96.727254133803513</v>
      </c>
      <c r="G1991">
        <f t="shared" si="63"/>
        <v>97.431674150282689</v>
      </c>
    </row>
    <row r="1992" spans="1:7" x14ac:dyDescent="0.3">
      <c r="A1992">
        <v>1991</v>
      </c>
      <c r="B1992" s="1">
        <v>-4051.3</v>
      </c>
      <c r="C1992" s="2">
        <v>2.6057000000000001</v>
      </c>
      <c r="D1992" s="1">
        <v>2239.6549444444445</v>
      </c>
      <c r="E1992" s="3">
        <v>7347.9211111111108</v>
      </c>
      <c r="F1992">
        <f t="shared" si="62"/>
        <v>96.775882384784069</v>
      </c>
      <c r="G1992">
        <f t="shared" si="63"/>
        <v>97.470580189127645</v>
      </c>
    </row>
    <row r="1993" spans="1:7" x14ac:dyDescent="0.3">
      <c r="A1993">
        <v>1992</v>
      </c>
      <c r="B1993" s="1">
        <v>-4051.3</v>
      </c>
      <c r="C1993" s="2">
        <v>2.6046999999999998</v>
      </c>
      <c r="D1993" s="1">
        <v>2240.7803611111112</v>
      </c>
      <c r="E1993" s="3">
        <v>7350.8527222222219</v>
      </c>
      <c r="F1993">
        <f t="shared" si="62"/>
        <v>96.82451183604725</v>
      </c>
      <c r="G1993">
        <f t="shared" si="63"/>
        <v>97.509468172758389</v>
      </c>
    </row>
    <row r="1994" spans="1:7" x14ac:dyDescent="0.3">
      <c r="A1994">
        <v>1993</v>
      </c>
      <c r="B1994" s="1">
        <v>-4051.3</v>
      </c>
      <c r="C1994" s="2">
        <v>2.6029</v>
      </c>
      <c r="D1994" s="1">
        <v>2241.9056944444446</v>
      </c>
      <c r="E1994" s="3">
        <v>7353.782666666667</v>
      </c>
      <c r="F1994">
        <f t="shared" si="62"/>
        <v>96.873137686462513</v>
      </c>
      <c r="G1994">
        <f t="shared" si="63"/>
        <v>97.548334047963564</v>
      </c>
    </row>
    <row r="1995" spans="1:7" x14ac:dyDescent="0.3">
      <c r="A1995">
        <v>1994</v>
      </c>
      <c r="B1995" s="1">
        <v>-4051.9999999999995</v>
      </c>
      <c r="C1995" s="2">
        <v>2.6015999999999999</v>
      </c>
      <c r="D1995" s="1">
        <v>2243.0310833333333</v>
      </c>
      <c r="E1995" s="3">
        <v>7356.7112777777775</v>
      </c>
      <c r="F1995">
        <f t="shared" si="62"/>
        <v>96.921765937443041</v>
      </c>
      <c r="G1995">
        <f t="shared" si="63"/>
        <v>97.587182236428276</v>
      </c>
    </row>
    <row r="1996" spans="1:7" x14ac:dyDescent="0.3">
      <c r="A1996">
        <v>1995</v>
      </c>
      <c r="B1996" s="1">
        <v>-4051.9999999999995</v>
      </c>
      <c r="C1996" s="2">
        <v>2.6000999999999999</v>
      </c>
      <c r="D1996" s="1">
        <v>2244.1565000000001</v>
      </c>
      <c r="E1996" s="3">
        <v>7359.638027777778</v>
      </c>
      <c r="F1996">
        <f t="shared" si="62"/>
        <v>96.970395388706237</v>
      </c>
      <c r="G1996">
        <f t="shared" si="63"/>
        <v>97.626005737151118</v>
      </c>
    </row>
    <row r="1997" spans="1:7" x14ac:dyDescent="0.3">
      <c r="A1997">
        <v>1996</v>
      </c>
      <c r="B1997" s="1">
        <v>-4051.9999999999995</v>
      </c>
      <c r="C1997" s="2">
        <v>2.5988000000000002</v>
      </c>
      <c r="D1997" s="1">
        <v>2245.2819722222221</v>
      </c>
      <c r="E1997" s="3">
        <v>7362.563444444444</v>
      </c>
      <c r="F1997">
        <f t="shared" si="62"/>
        <v>97.019027240534683</v>
      </c>
      <c r="G1997">
        <f t="shared" si="63"/>
        <v>97.664811551133496</v>
      </c>
    </row>
    <row r="1998" spans="1:7" x14ac:dyDescent="0.3">
      <c r="A1998">
        <v>1997</v>
      </c>
      <c r="B1998" s="1">
        <v>-4051.3</v>
      </c>
      <c r="C1998" s="2">
        <v>2.5973000000000002</v>
      </c>
      <c r="D1998" s="1">
        <v>2246.4073888888888</v>
      </c>
      <c r="E1998" s="3">
        <v>7365.487222222222</v>
      </c>
      <c r="F1998">
        <f t="shared" si="62"/>
        <v>97.067656691797879</v>
      </c>
      <c r="G1998">
        <f t="shared" si="63"/>
        <v>97.703595625164056</v>
      </c>
    </row>
    <row r="1999" spans="1:7" x14ac:dyDescent="0.3">
      <c r="A1999">
        <v>1998</v>
      </c>
      <c r="B1999" s="1">
        <v>-4051.9999999999995</v>
      </c>
      <c r="C1999" s="2">
        <v>2.5964</v>
      </c>
      <c r="D1999" s="1">
        <v>2247.5327499999999</v>
      </c>
      <c r="E1999" s="3">
        <v>7368.4093888888892</v>
      </c>
      <c r="F1999">
        <f t="shared" si="62"/>
        <v>97.116283742495767</v>
      </c>
      <c r="G1999">
        <f t="shared" si="63"/>
        <v>97.742358327716573</v>
      </c>
    </row>
    <row r="2000" spans="1:7" x14ac:dyDescent="0.3">
      <c r="A2000">
        <v>1999</v>
      </c>
      <c r="B2000" s="1">
        <v>-4051.9999999999995</v>
      </c>
      <c r="C2000" s="2">
        <v>2.5948000000000002</v>
      </c>
      <c r="D2000" s="1">
        <v>2248.658138888889</v>
      </c>
      <c r="E2000" s="3">
        <v>7371.3301111111114</v>
      </c>
      <c r="F2000">
        <f t="shared" si="62"/>
        <v>97.164911993476323</v>
      </c>
      <c r="G2000">
        <f t="shared" si="63"/>
        <v>97.781101869633588</v>
      </c>
    </row>
    <row r="2001" spans="1:7" x14ac:dyDescent="0.3">
      <c r="A2001">
        <v>2000</v>
      </c>
      <c r="B2001" s="1">
        <v>-4051.9999999999995</v>
      </c>
      <c r="C2001" s="2">
        <v>2.593</v>
      </c>
      <c r="D2001" s="1">
        <v>2249.7835</v>
      </c>
      <c r="E2001" s="3">
        <v>7374.249055555556</v>
      </c>
      <c r="F2001">
        <f t="shared" si="62"/>
        <v>97.213539044174212</v>
      </c>
      <c r="G2001">
        <f t="shared" si="63"/>
        <v>97.819821829230008</v>
      </c>
    </row>
    <row r="2002" spans="1:7" x14ac:dyDescent="0.3">
      <c r="A2002">
        <v>2001</v>
      </c>
      <c r="B2002" s="1">
        <v>-4051.3</v>
      </c>
      <c r="C2002" s="2">
        <v>2.5916999999999999</v>
      </c>
      <c r="D2002" s="1">
        <v>2250.9089166666668</v>
      </c>
      <c r="E2002" s="3">
        <v>7377.1665555555555</v>
      </c>
      <c r="F2002">
        <f t="shared" si="62"/>
        <v>97.262168495437408</v>
      </c>
      <c r="G2002">
        <f t="shared" si="63"/>
        <v>97.858522628190912</v>
      </c>
    </row>
    <row r="2003" spans="1:7" x14ac:dyDescent="0.3">
      <c r="A2003">
        <v>2002</v>
      </c>
      <c r="B2003" s="1">
        <v>-4051.3</v>
      </c>
      <c r="C2003" s="2">
        <v>2.5901999999999998</v>
      </c>
      <c r="D2003" s="1">
        <v>2252.0343333333335</v>
      </c>
      <c r="E2003" s="3">
        <v>7380.0823055555556</v>
      </c>
      <c r="F2003">
        <f t="shared" si="62"/>
        <v>97.310797946700589</v>
      </c>
      <c r="G2003">
        <f t="shared" si="63"/>
        <v>97.897200213304984</v>
      </c>
    </row>
    <row r="2004" spans="1:7" x14ac:dyDescent="0.3">
      <c r="A2004">
        <v>2003</v>
      </c>
      <c r="B2004" s="1">
        <v>-4051.9999999999995</v>
      </c>
      <c r="C2004" s="2">
        <v>2.5891999999999999</v>
      </c>
      <c r="D2004" s="1">
        <v>2253.1597777777779</v>
      </c>
      <c r="E2004" s="3">
        <v>7382.9966944444441</v>
      </c>
      <c r="F2004">
        <f t="shared" si="62"/>
        <v>97.35942859824641</v>
      </c>
      <c r="G2004">
        <f t="shared" si="63"/>
        <v>97.935859743204816</v>
      </c>
    </row>
    <row r="2005" spans="1:7" x14ac:dyDescent="0.3">
      <c r="A2005">
        <v>2004</v>
      </c>
      <c r="B2005" s="1">
        <v>-4051.9999999999995</v>
      </c>
      <c r="C2005" s="2">
        <v>2.5868000000000002</v>
      </c>
      <c r="D2005" s="1">
        <v>2254.2852499999999</v>
      </c>
      <c r="E2005" s="3">
        <v>7385.9094444444445</v>
      </c>
      <c r="F2005">
        <f t="shared" si="62"/>
        <v>97.408060450074871</v>
      </c>
      <c r="G2005">
        <f t="shared" si="63"/>
        <v>97.974497533152871</v>
      </c>
    </row>
    <row r="2006" spans="1:7" x14ac:dyDescent="0.3">
      <c r="A2006">
        <v>2005</v>
      </c>
      <c r="B2006" s="1">
        <v>-4051.9999999999995</v>
      </c>
      <c r="C2006" s="2">
        <v>2.5851999999999999</v>
      </c>
      <c r="D2006" s="1">
        <v>2255.4107222222224</v>
      </c>
      <c r="E2006" s="3">
        <v>7388.8206111111112</v>
      </c>
      <c r="F2006">
        <f t="shared" si="62"/>
        <v>97.456692301903345</v>
      </c>
      <c r="G2006">
        <f t="shared" si="63"/>
        <v>98.013114320096619</v>
      </c>
    </row>
    <row r="2007" spans="1:7" x14ac:dyDescent="0.3">
      <c r="A2007">
        <v>2006</v>
      </c>
      <c r="B2007" s="1">
        <v>-4051.3</v>
      </c>
      <c r="C2007" s="2">
        <v>2.5842999999999998</v>
      </c>
      <c r="D2007" s="1">
        <v>2256.5360833333334</v>
      </c>
      <c r="E2007" s="3">
        <v>7391.7298611111109</v>
      </c>
      <c r="F2007">
        <f t="shared" si="62"/>
        <v>97.505319352601248</v>
      </c>
      <c r="G2007">
        <f t="shared" si="63"/>
        <v>98.051705682350956</v>
      </c>
    </row>
    <row r="2008" spans="1:7" x14ac:dyDescent="0.3">
      <c r="A2008">
        <v>2007</v>
      </c>
      <c r="B2008" s="1">
        <v>-4051.3</v>
      </c>
      <c r="C2008" s="2">
        <v>2.5827</v>
      </c>
      <c r="D2008" s="1">
        <v>2257.6615277777778</v>
      </c>
      <c r="E2008" s="3">
        <v>7394.6375277777779</v>
      </c>
      <c r="F2008">
        <f t="shared" si="62"/>
        <v>97.553950004147069</v>
      </c>
      <c r="G2008">
        <f t="shared" si="63"/>
        <v>98.090276041601015</v>
      </c>
    </row>
    <row r="2009" spans="1:7" x14ac:dyDescent="0.3">
      <c r="A2009">
        <v>2008</v>
      </c>
      <c r="B2009" s="1">
        <v>-4051.3</v>
      </c>
      <c r="C2009" s="2">
        <v>2.5815000000000001</v>
      </c>
      <c r="D2009" s="1">
        <v>2258.7869166666665</v>
      </c>
      <c r="E2009" s="3">
        <v>7397.5434722222226</v>
      </c>
      <c r="F2009">
        <f t="shared" si="62"/>
        <v>97.602578255127597</v>
      </c>
      <c r="G2009">
        <f t="shared" si="63"/>
        <v>98.128823555477979</v>
      </c>
    </row>
    <row r="2010" spans="1:7" x14ac:dyDescent="0.3">
      <c r="A2010">
        <v>2009</v>
      </c>
      <c r="B2010" s="1">
        <v>-4051.3</v>
      </c>
      <c r="C2010" s="2">
        <v>2.5798999999999999</v>
      </c>
      <c r="D2010" s="1">
        <v>2259.9122777777779</v>
      </c>
      <c r="E2010" s="3">
        <v>7400.4478333333336</v>
      </c>
      <c r="F2010">
        <f t="shared" si="62"/>
        <v>97.651205305825513</v>
      </c>
      <c r="G2010">
        <f t="shared" si="63"/>
        <v>98.16735006635065</v>
      </c>
    </row>
    <row r="2011" spans="1:7" x14ac:dyDescent="0.3">
      <c r="A2011">
        <v>2010</v>
      </c>
      <c r="B2011" s="1">
        <v>-4051.9999999999995</v>
      </c>
      <c r="C2011" s="2">
        <v>2.5787</v>
      </c>
      <c r="D2011" s="1">
        <v>2261.0377222222223</v>
      </c>
      <c r="E2011" s="3">
        <v>7403.3508055555558</v>
      </c>
      <c r="F2011">
        <f t="shared" si="62"/>
        <v>97.699835957371334</v>
      </c>
      <c r="G2011">
        <f t="shared" si="63"/>
        <v>98.205858153535345</v>
      </c>
    </row>
    <row r="2012" spans="1:7" x14ac:dyDescent="0.3">
      <c r="A2012">
        <v>2011</v>
      </c>
      <c r="B2012" s="1">
        <v>-4051.3</v>
      </c>
      <c r="C2012" s="2">
        <v>2.5768</v>
      </c>
      <c r="D2012" s="1">
        <v>2262.1631666666667</v>
      </c>
      <c r="E2012" s="3">
        <v>7406.251888888889</v>
      </c>
      <c r="F2012">
        <f t="shared" si="62"/>
        <v>97.748466608917155</v>
      </c>
      <c r="G2012">
        <f t="shared" si="63"/>
        <v>98.244341184504378</v>
      </c>
    </row>
    <row r="2013" spans="1:7" x14ac:dyDescent="0.3">
      <c r="A2013">
        <v>2012</v>
      </c>
      <c r="B2013" s="1">
        <v>-4051.9999999999995</v>
      </c>
      <c r="C2013" s="2">
        <v>2.5756000000000001</v>
      </c>
      <c r="D2013" s="1">
        <v>2263.2885277777777</v>
      </c>
      <c r="E2013" s="3">
        <v>7409.1510277777779</v>
      </c>
      <c r="F2013">
        <f t="shared" si="62"/>
        <v>97.797093659615058</v>
      </c>
      <c r="G2013">
        <f t="shared" si="63"/>
        <v>98.282798422310265</v>
      </c>
    </row>
    <row r="2014" spans="1:7" x14ac:dyDescent="0.3">
      <c r="A2014">
        <v>2013</v>
      </c>
      <c r="B2014" s="1">
        <v>-4051.9999999999995</v>
      </c>
      <c r="C2014" s="2">
        <v>2.5739999999999998</v>
      </c>
      <c r="D2014" s="1">
        <v>2264.4139166666669</v>
      </c>
      <c r="E2014" s="3">
        <v>7412.0484999999999</v>
      </c>
      <c r="F2014">
        <f t="shared" si="62"/>
        <v>97.8457219105956</v>
      </c>
      <c r="G2014">
        <f t="shared" si="63"/>
        <v>98.321233551690582</v>
      </c>
    </row>
    <row r="2015" spans="1:7" x14ac:dyDescent="0.3">
      <c r="A2015">
        <v>2014</v>
      </c>
      <c r="B2015" s="1">
        <v>-4051.9999999999995</v>
      </c>
      <c r="C2015" s="2">
        <v>2.5728</v>
      </c>
      <c r="D2015" s="1">
        <v>2265.5393611111112</v>
      </c>
      <c r="E2015" s="3">
        <v>7414.944583333333</v>
      </c>
      <c r="F2015">
        <f t="shared" si="62"/>
        <v>97.894352562141435</v>
      </c>
      <c r="G2015">
        <f t="shared" si="63"/>
        <v>98.35965025738291</v>
      </c>
    </row>
    <row r="2016" spans="1:7" x14ac:dyDescent="0.3">
      <c r="A2016">
        <v>2015</v>
      </c>
      <c r="B2016" s="1">
        <v>-4051.3</v>
      </c>
      <c r="C2016" s="2">
        <v>2.5712999999999999</v>
      </c>
      <c r="D2016" s="1">
        <v>2266.664777777778</v>
      </c>
      <c r="E2016" s="3">
        <v>7417.8390555555552</v>
      </c>
      <c r="F2016">
        <f t="shared" si="62"/>
        <v>97.942982013404617</v>
      </c>
      <c r="G2016">
        <f t="shared" si="63"/>
        <v>98.398045591597196</v>
      </c>
    </row>
    <row r="2017" spans="1:7" x14ac:dyDescent="0.3">
      <c r="A2017">
        <v>2016</v>
      </c>
      <c r="B2017" s="1">
        <v>-4051.3</v>
      </c>
      <c r="C2017" s="2">
        <v>2.5691000000000002</v>
      </c>
      <c r="D2017" s="1">
        <v>2267.790138888889</v>
      </c>
      <c r="E2017" s="3">
        <v>7420.7317222222218</v>
      </c>
      <c r="F2017">
        <f t="shared" si="62"/>
        <v>97.991609064102519</v>
      </c>
      <c r="G2017">
        <f t="shared" si="63"/>
        <v>98.43641697501711</v>
      </c>
    </row>
    <row r="2018" spans="1:7" x14ac:dyDescent="0.3">
      <c r="A2018">
        <v>2017</v>
      </c>
      <c r="B2018" s="1">
        <v>-4051.3</v>
      </c>
      <c r="C2018" s="2">
        <v>2.5678000000000001</v>
      </c>
      <c r="D2018" s="1">
        <v>2268.9155000000001</v>
      </c>
      <c r="E2018" s="3">
        <v>7423.6223055555556</v>
      </c>
      <c r="F2018">
        <f t="shared" si="62"/>
        <v>98.040236114800408</v>
      </c>
      <c r="G2018">
        <f t="shared" si="63"/>
        <v>98.474760722905074</v>
      </c>
    </row>
    <row r="2019" spans="1:7" x14ac:dyDescent="0.3">
      <c r="A2019">
        <v>2018</v>
      </c>
      <c r="B2019" s="1">
        <v>-4051.9999999999995</v>
      </c>
      <c r="C2019" s="2">
        <v>2.5659999999999998</v>
      </c>
      <c r="D2019" s="1">
        <v>2270.0409166666668</v>
      </c>
      <c r="E2019" s="3">
        <v>7426.5113055555557</v>
      </c>
      <c r="F2019">
        <f t="shared" si="62"/>
        <v>98.088865566063603</v>
      </c>
      <c r="G2019">
        <f t="shared" si="63"/>
        <v>98.513083467788746</v>
      </c>
    </row>
    <row r="2020" spans="1:7" x14ac:dyDescent="0.3">
      <c r="A2020">
        <v>2019</v>
      </c>
      <c r="B2020" s="1">
        <v>-4051.9999999999995</v>
      </c>
      <c r="C2020" s="2">
        <v>2.5647000000000002</v>
      </c>
      <c r="D2020" s="1">
        <v>2271.1663611111112</v>
      </c>
      <c r="E2020" s="3">
        <v>7429.3988055555556</v>
      </c>
      <c r="F2020">
        <f t="shared" si="62"/>
        <v>98.137496217609424</v>
      </c>
      <c r="G2020">
        <f t="shared" si="63"/>
        <v>98.551386315089388</v>
      </c>
    </row>
    <row r="2021" spans="1:7" x14ac:dyDescent="0.3">
      <c r="A2021">
        <v>2020</v>
      </c>
      <c r="B2021" s="1">
        <v>-4051.3</v>
      </c>
      <c r="C2021" s="2">
        <v>2.5634999999999999</v>
      </c>
      <c r="D2021" s="1">
        <v>2272.2917499999999</v>
      </c>
      <c r="E2021" s="3">
        <v>7432.2846388888893</v>
      </c>
      <c r="F2021">
        <f t="shared" si="62"/>
        <v>98.186124468589952</v>
      </c>
      <c r="G2021">
        <f t="shared" si="63"/>
        <v>98.589667053964476</v>
      </c>
    </row>
    <row r="2022" spans="1:7" x14ac:dyDescent="0.3">
      <c r="A2022">
        <v>2021</v>
      </c>
      <c r="B2022" s="1">
        <v>-4051.3</v>
      </c>
      <c r="C2022" s="2">
        <v>2.5623</v>
      </c>
      <c r="D2022" s="1">
        <v>2273.4171666666666</v>
      </c>
      <c r="E2022" s="3">
        <v>7435.1687499999998</v>
      </c>
      <c r="F2022">
        <f t="shared" si="62"/>
        <v>98.234753919853134</v>
      </c>
      <c r="G2022">
        <f t="shared" si="63"/>
        <v>98.627924947466454</v>
      </c>
    </row>
    <row r="2023" spans="1:7" x14ac:dyDescent="0.3">
      <c r="A2023">
        <v>2022</v>
      </c>
      <c r="B2023" s="1">
        <v>-4051.9999999999995</v>
      </c>
      <c r="C2023" s="2">
        <v>2.5604</v>
      </c>
      <c r="D2023" s="1">
        <v>2274.542611111111</v>
      </c>
      <c r="E2023" s="3">
        <v>7438.0510000000004</v>
      </c>
      <c r="F2023">
        <f t="shared" si="62"/>
        <v>98.283384571398955</v>
      </c>
      <c r="G2023">
        <f t="shared" si="63"/>
        <v>98.666158153226561</v>
      </c>
    </row>
    <row r="2024" spans="1:7" x14ac:dyDescent="0.3">
      <c r="A2024">
        <v>2023</v>
      </c>
      <c r="B2024" s="1">
        <v>-4051.3</v>
      </c>
      <c r="C2024" s="2">
        <v>2.5589</v>
      </c>
      <c r="D2024" s="1">
        <v>2275.6680000000001</v>
      </c>
      <c r="E2024" s="3">
        <v>7440.9314722222225</v>
      </c>
      <c r="F2024">
        <f t="shared" si="62"/>
        <v>98.332012822379511</v>
      </c>
      <c r="G2024">
        <f t="shared" si="63"/>
        <v>98.704367776666061</v>
      </c>
    </row>
    <row r="2025" spans="1:7" x14ac:dyDescent="0.3">
      <c r="A2025">
        <v>2024</v>
      </c>
      <c r="B2025" s="1">
        <v>-4051.3</v>
      </c>
      <c r="C2025" s="2">
        <v>2.5573000000000001</v>
      </c>
      <c r="D2025" s="1">
        <v>2276.7934166666669</v>
      </c>
      <c r="E2025" s="3">
        <v>7443.8102777777776</v>
      </c>
      <c r="F2025">
        <f t="shared" si="62"/>
        <v>98.380642273642707</v>
      </c>
      <c r="G2025">
        <f t="shared" si="63"/>
        <v>98.742555291679963</v>
      </c>
    </row>
    <row r="2026" spans="1:7" x14ac:dyDescent="0.3">
      <c r="A2026">
        <v>2025</v>
      </c>
      <c r="B2026" s="1">
        <v>-4051.9999999999995</v>
      </c>
      <c r="C2026" s="2">
        <v>2.5558000000000001</v>
      </c>
      <c r="D2026" s="1">
        <v>2277.9188333333332</v>
      </c>
      <c r="E2026" s="3">
        <v>7446.6874444444447</v>
      </c>
      <c r="F2026">
        <f t="shared" si="62"/>
        <v>98.42927172490586</v>
      </c>
      <c r="G2026">
        <f t="shared" si="63"/>
        <v>98.780721066742089</v>
      </c>
    </row>
    <row r="2027" spans="1:7" x14ac:dyDescent="0.3">
      <c r="A2027">
        <v>2026</v>
      </c>
      <c r="B2027" s="1">
        <v>-4051.3</v>
      </c>
      <c r="C2027" s="2">
        <v>2.5545</v>
      </c>
      <c r="D2027" s="1">
        <v>2279.0442499999999</v>
      </c>
      <c r="E2027" s="3">
        <v>7449.5629166666668</v>
      </c>
      <c r="F2027">
        <f t="shared" si="62"/>
        <v>98.477901176169055</v>
      </c>
      <c r="G2027">
        <f t="shared" si="63"/>
        <v>98.818864364904869</v>
      </c>
    </row>
    <row r="2028" spans="1:7" x14ac:dyDescent="0.3">
      <c r="A2028">
        <v>2027</v>
      </c>
      <c r="B2028" s="1">
        <v>-4051.3</v>
      </c>
      <c r="C2028" s="2">
        <v>2.5522999999999998</v>
      </c>
      <c r="D2028" s="1">
        <v>2280.169611111111</v>
      </c>
      <c r="E2028" s="3">
        <v>7452.4363333333331</v>
      </c>
      <c r="F2028">
        <f t="shared" si="62"/>
        <v>98.526528226866944</v>
      </c>
      <c r="G2028">
        <f t="shared" si="63"/>
        <v>98.856980396009448</v>
      </c>
    </row>
    <row r="2029" spans="1:7" x14ac:dyDescent="0.3">
      <c r="A2029">
        <v>2028</v>
      </c>
      <c r="B2029" s="1">
        <v>-4051.9999999999995</v>
      </c>
      <c r="C2029" s="2">
        <v>2.5508000000000002</v>
      </c>
      <c r="D2029" s="1">
        <v>2281.2950555555553</v>
      </c>
      <c r="E2029" s="3">
        <v>7455.308</v>
      </c>
      <c r="F2029">
        <f t="shared" si="62"/>
        <v>98.575158878412765</v>
      </c>
      <c r="G2029">
        <f t="shared" si="63"/>
        <v>98.895073213267182</v>
      </c>
    </row>
    <row r="2030" spans="1:7" x14ac:dyDescent="0.3">
      <c r="A2030">
        <v>2029</v>
      </c>
      <c r="B2030" s="1">
        <v>-4051.9999999999995</v>
      </c>
      <c r="C2030" s="2">
        <v>2.5495999999999999</v>
      </c>
      <c r="D2030" s="1">
        <v>2282.4205000000002</v>
      </c>
      <c r="E2030" s="3">
        <v>7458.1779722222218</v>
      </c>
      <c r="F2030">
        <f t="shared" si="62"/>
        <v>98.623789529958614</v>
      </c>
      <c r="G2030">
        <f t="shared" si="63"/>
        <v>98.933143553625584</v>
      </c>
    </row>
    <row r="2031" spans="1:7" x14ac:dyDescent="0.3">
      <c r="A2031">
        <v>2030</v>
      </c>
      <c r="B2031" s="1">
        <v>-4051.9999999999995</v>
      </c>
      <c r="C2031" s="2">
        <v>2.5474000000000001</v>
      </c>
      <c r="D2031" s="1">
        <v>2283.5459999999998</v>
      </c>
      <c r="E2031" s="3">
        <v>7461.0462777777775</v>
      </c>
      <c r="F2031">
        <f t="shared" si="62"/>
        <v>98.672422582069714</v>
      </c>
      <c r="G2031">
        <f t="shared" si="63"/>
        <v>98.971191785558403</v>
      </c>
    </row>
    <row r="2032" spans="1:7" x14ac:dyDescent="0.3">
      <c r="A2032">
        <v>2031</v>
      </c>
      <c r="B2032" s="1">
        <v>-4051.9999999999995</v>
      </c>
      <c r="C2032" s="2">
        <v>2.5465</v>
      </c>
      <c r="D2032" s="1">
        <v>2284.6714722222223</v>
      </c>
      <c r="E2032" s="3">
        <v>7463.9129166666671</v>
      </c>
      <c r="F2032">
        <f t="shared" si="62"/>
        <v>98.721054433898189</v>
      </c>
      <c r="G2032">
        <f t="shared" si="63"/>
        <v>99.009217909065683</v>
      </c>
    </row>
    <row r="2033" spans="1:7" x14ac:dyDescent="0.3">
      <c r="A2033">
        <v>2032</v>
      </c>
      <c r="B2033" s="1">
        <v>-4051.3</v>
      </c>
      <c r="C2033" s="2">
        <v>2.5442999999999998</v>
      </c>
      <c r="D2033" s="1">
        <v>2285.796861111111</v>
      </c>
      <c r="E2033" s="3">
        <v>7466.7773055555554</v>
      </c>
      <c r="F2033">
        <f t="shared" si="62"/>
        <v>98.769682684878717</v>
      </c>
      <c r="G2033">
        <f t="shared" si="63"/>
        <v>99.047214186198403</v>
      </c>
    </row>
    <row r="2034" spans="1:7" x14ac:dyDescent="0.3">
      <c r="A2034">
        <v>2033</v>
      </c>
      <c r="B2034" s="1">
        <v>-4051.3</v>
      </c>
      <c r="C2034" s="2">
        <v>2.5427</v>
      </c>
      <c r="D2034" s="1">
        <v>2286.9222500000001</v>
      </c>
      <c r="E2034" s="3">
        <v>7469.6397500000003</v>
      </c>
      <c r="F2034">
        <f t="shared" si="62"/>
        <v>98.818310935859273</v>
      </c>
      <c r="G2034">
        <f t="shared" si="63"/>
        <v>99.08518467016799</v>
      </c>
    </row>
    <row r="2035" spans="1:7" x14ac:dyDescent="0.3">
      <c r="A2035">
        <v>2034</v>
      </c>
      <c r="B2035" s="1">
        <v>-4051.3</v>
      </c>
      <c r="C2035" s="2">
        <v>2.5411999999999999</v>
      </c>
      <c r="D2035" s="1">
        <v>2288.0476944444445</v>
      </c>
      <c r="E2035" s="3">
        <v>7472.5004166666668</v>
      </c>
      <c r="F2035">
        <f t="shared" si="62"/>
        <v>98.866941587405094</v>
      </c>
      <c r="G2035">
        <f t="shared" si="63"/>
        <v>99.123131571816955</v>
      </c>
    </row>
    <row r="2036" spans="1:7" x14ac:dyDescent="0.3">
      <c r="A2036">
        <v>2035</v>
      </c>
      <c r="B2036" s="1">
        <v>-4051.9999999999995</v>
      </c>
      <c r="C2036" s="2">
        <v>2.5398999999999998</v>
      </c>
      <c r="D2036" s="1">
        <v>2289.1731111111112</v>
      </c>
      <c r="E2036" s="3">
        <v>7475.3594444444443</v>
      </c>
      <c r="F2036">
        <f t="shared" si="62"/>
        <v>98.915571038668276</v>
      </c>
      <c r="G2036">
        <f t="shared" si="63"/>
        <v>99.161056733514101</v>
      </c>
    </row>
    <row r="2037" spans="1:7" x14ac:dyDescent="0.3">
      <c r="A2037">
        <v>2036</v>
      </c>
      <c r="B2037" s="1">
        <v>-4051.3</v>
      </c>
      <c r="C2037" s="2">
        <v>2.5375000000000001</v>
      </c>
      <c r="D2037" s="1">
        <v>2290.2985833333332</v>
      </c>
      <c r="E2037" s="3">
        <v>7478.2165000000005</v>
      </c>
      <c r="F2037">
        <f t="shared" si="62"/>
        <v>98.96420289049675</v>
      </c>
      <c r="G2037">
        <f t="shared" si="63"/>
        <v>99.198955733574351</v>
      </c>
    </row>
    <row r="2038" spans="1:7" x14ac:dyDescent="0.3">
      <c r="A2038">
        <v>2037</v>
      </c>
      <c r="B2038" s="1">
        <v>-4051.9999999999995</v>
      </c>
      <c r="C2038" s="2">
        <v>2.5362</v>
      </c>
      <c r="D2038" s="1">
        <v>2291.4240555555557</v>
      </c>
      <c r="E2038" s="3">
        <v>7481.0717777777782</v>
      </c>
      <c r="F2038">
        <f t="shared" si="62"/>
        <v>99.012834742325211</v>
      </c>
      <c r="G2038">
        <f t="shared" si="63"/>
        <v>99.236831151313964</v>
      </c>
    </row>
    <row r="2039" spans="1:7" x14ac:dyDescent="0.3">
      <c r="A2039">
        <v>2038</v>
      </c>
      <c r="B2039" s="1">
        <v>-4051.9999999999995</v>
      </c>
      <c r="C2039" s="2">
        <v>2.5344000000000002</v>
      </c>
      <c r="D2039" s="1">
        <v>2292.5494722222224</v>
      </c>
      <c r="E2039" s="3">
        <v>7483.924944444444</v>
      </c>
      <c r="F2039">
        <f t="shared" si="62"/>
        <v>99.061464193588407</v>
      </c>
      <c r="G2039">
        <f t="shared" si="63"/>
        <v>99.274678565047864</v>
      </c>
    </row>
    <row r="2040" spans="1:7" x14ac:dyDescent="0.3">
      <c r="A2040">
        <v>2039</v>
      </c>
      <c r="B2040" s="1">
        <v>-4051.9999999999995</v>
      </c>
      <c r="C2040" s="2">
        <v>2.5327999999999999</v>
      </c>
      <c r="D2040" s="1">
        <v>2293.6748888888887</v>
      </c>
      <c r="E2040" s="3">
        <v>7486.7762222222218</v>
      </c>
      <c r="F2040">
        <f t="shared" si="62"/>
        <v>99.110093644851588</v>
      </c>
      <c r="G2040">
        <f t="shared" si="63"/>
        <v>99.312500922566102</v>
      </c>
    </row>
    <row r="2041" spans="1:7" x14ac:dyDescent="0.3">
      <c r="A2041">
        <v>2040</v>
      </c>
      <c r="B2041" s="1">
        <v>-4051.3</v>
      </c>
      <c r="C2041" s="2">
        <v>2.5316000000000001</v>
      </c>
      <c r="D2041" s="1">
        <v>2294.8002777777779</v>
      </c>
      <c r="E2041" s="3">
        <v>7489.6256388888887</v>
      </c>
      <c r="F2041">
        <f t="shared" si="62"/>
        <v>99.15872189583213</v>
      </c>
      <c r="G2041">
        <f t="shared" si="63"/>
        <v>99.350298592342483</v>
      </c>
    </row>
    <row r="2042" spans="1:7" x14ac:dyDescent="0.3">
      <c r="A2042">
        <v>2041</v>
      </c>
      <c r="B2042" s="1">
        <v>-4051.3</v>
      </c>
      <c r="C2042" s="2">
        <v>2.5293999999999999</v>
      </c>
      <c r="D2042" s="1">
        <v>2295.9256666666665</v>
      </c>
      <c r="E2042" s="3">
        <v>7492.4728055555552</v>
      </c>
      <c r="F2042">
        <f t="shared" si="62"/>
        <v>99.207350146812658</v>
      </c>
      <c r="G2042">
        <f t="shared" si="63"/>
        <v>99.388066415744319</v>
      </c>
    </row>
    <row r="2043" spans="1:7" x14ac:dyDescent="0.3">
      <c r="A2043">
        <v>2042</v>
      </c>
      <c r="B2043" s="1">
        <v>-4051.3</v>
      </c>
      <c r="C2043" s="2">
        <v>2.5274999999999999</v>
      </c>
      <c r="D2043" s="1">
        <v>2297.051138888889</v>
      </c>
      <c r="E2043" s="3">
        <v>7495.3183055555555</v>
      </c>
      <c r="F2043">
        <f t="shared" si="62"/>
        <v>99.255981998641147</v>
      </c>
      <c r="G2043">
        <f t="shared" si="63"/>
        <v>99.425812130720601</v>
      </c>
    </row>
    <row r="2044" spans="1:7" x14ac:dyDescent="0.3">
      <c r="A2044">
        <v>2043</v>
      </c>
      <c r="B2044" s="1">
        <v>-4051.3</v>
      </c>
      <c r="C2044" s="2">
        <v>2.5253999999999999</v>
      </c>
      <c r="D2044" s="1">
        <v>2298.1764166666667</v>
      </c>
      <c r="E2044" s="3">
        <v>7498.1613333333335</v>
      </c>
      <c r="F2044">
        <f t="shared" si="62"/>
        <v>99.304605448491102</v>
      </c>
      <c r="G2044">
        <f t="shared" si="63"/>
        <v>99.463525051532287</v>
      </c>
    </row>
    <row r="2045" spans="1:7" x14ac:dyDescent="0.3">
      <c r="A2045">
        <v>2044</v>
      </c>
      <c r="B2045" s="1">
        <v>-4051.9999999999995</v>
      </c>
      <c r="C2045" s="2">
        <v>2.5238</v>
      </c>
      <c r="D2045" s="1">
        <v>2299.3018333333334</v>
      </c>
      <c r="E2045" s="3">
        <v>7501.0029999999997</v>
      </c>
      <c r="F2045">
        <f t="shared" si="62"/>
        <v>99.353234899754298</v>
      </c>
      <c r="G2045">
        <f t="shared" si="63"/>
        <v>99.501219917129745</v>
      </c>
    </row>
    <row r="2046" spans="1:7" x14ac:dyDescent="0.3">
      <c r="A2046">
        <v>2045</v>
      </c>
      <c r="B2046" s="1">
        <v>-4051.3</v>
      </c>
      <c r="C2046" s="2">
        <v>2.5226000000000002</v>
      </c>
      <c r="D2046" s="1">
        <v>2300.4271666666668</v>
      </c>
      <c r="E2046" s="3">
        <v>7503.8425833333331</v>
      </c>
      <c r="F2046">
        <f t="shared" si="62"/>
        <v>99.401860750169547</v>
      </c>
      <c r="G2046">
        <f t="shared" si="63"/>
        <v>99.53888714719524</v>
      </c>
    </row>
    <row r="2047" spans="1:7" x14ac:dyDescent="0.3">
      <c r="A2047">
        <v>2046</v>
      </c>
      <c r="B2047" s="1">
        <v>-4051.3</v>
      </c>
      <c r="C2047" s="2">
        <v>2.5204</v>
      </c>
      <c r="D2047" s="1">
        <v>2301.5526111111112</v>
      </c>
      <c r="E2047" s="3">
        <v>7506.6801388888889</v>
      </c>
      <c r="F2047">
        <f t="shared" si="62"/>
        <v>99.450491401715382</v>
      </c>
      <c r="G2047">
        <f t="shared" si="63"/>
        <v>99.576527478676311</v>
      </c>
    </row>
    <row r="2048" spans="1:7" x14ac:dyDescent="0.3">
      <c r="A2048">
        <v>2047</v>
      </c>
      <c r="B2048" s="1">
        <v>-4051.3</v>
      </c>
      <c r="C2048" s="2">
        <v>2.5188999999999999</v>
      </c>
      <c r="D2048" s="1">
        <v>2302.6780555555556</v>
      </c>
      <c r="E2048" s="3">
        <v>7509.5157499999996</v>
      </c>
      <c r="F2048">
        <f t="shared" si="62"/>
        <v>99.499122053261203</v>
      </c>
      <c r="G2048">
        <f t="shared" si="63"/>
        <v>99.614142016994194</v>
      </c>
    </row>
    <row r="2049" spans="1:7" x14ac:dyDescent="0.3">
      <c r="A2049">
        <v>2048</v>
      </c>
      <c r="B2049" s="1">
        <v>-4051.9999999999995</v>
      </c>
      <c r="C2049" s="2">
        <v>2.5169999999999999</v>
      </c>
      <c r="D2049" s="1">
        <v>2303.8035</v>
      </c>
      <c r="E2049" s="3">
        <v>7512.3493888888888</v>
      </c>
      <c r="F2049">
        <f t="shared" si="62"/>
        <v>99.547752704807024</v>
      </c>
      <c r="G2049">
        <f t="shared" si="63"/>
        <v>99.651730393675166</v>
      </c>
    </row>
    <row r="2050" spans="1:7" x14ac:dyDescent="0.3">
      <c r="A2050">
        <v>2049</v>
      </c>
      <c r="B2050" s="1">
        <v>-4051.3</v>
      </c>
      <c r="C2050" s="2">
        <v>2.5154999999999998</v>
      </c>
      <c r="D2050" s="1">
        <v>2304.9288888888891</v>
      </c>
      <c r="E2050" s="3">
        <v>7515.1809999999996</v>
      </c>
      <c r="F2050">
        <f t="shared" si="62"/>
        <v>99.596380955787581</v>
      </c>
      <c r="G2050">
        <f t="shared" si="63"/>
        <v>99.689291871771687</v>
      </c>
    </row>
    <row r="2051" spans="1:7" x14ac:dyDescent="0.3">
      <c r="A2051">
        <v>2050</v>
      </c>
      <c r="B2051" s="1">
        <v>-4051.3</v>
      </c>
      <c r="C2051" s="2">
        <v>2.5133000000000001</v>
      </c>
      <c r="D2051" s="1">
        <v>2306.0542777777778</v>
      </c>
      <c r="E2051" s="3">
        <v>7518.010416666667</v>
      </c>
      <c r="F2051">
        <f t="shared" ref="F2051:F2059" si="64">(D2051/2314.26972222222)*100</f>
        <v>99.645009206768108</v>
      </c>
      <c r="G2051">
        <f t="shared" ref="G2051:G2059" si="65">(E2051/7538.60405555556)*100</f>
        <v>99.726824240441218</v>
      </c>
    </row>
    <row r="2052" spans="1:7" x14ac:dyDescent="0.3">
      <c r="A2052">
        <v>2051</v>
      </c>
      <c r="B2052" s="1">
        <v>-4051.9999999999995</v>
      </c>
      <c r="C2052" s="2">
        <v>2.5110999999999999</v>
      </c>
      <c r="D2052" s="1">
        <v>2307.1796666666669</v>
      </c>
      <c r="E2052" s="3">
        <v>7520.8376944444444</v>
      </c>
      <c r="F2052">
        <f t="shared" si="64"/>
        <v>99.69363745774865</v>
      </c>
      <c r="G2052">
        <f t="shared" si="65"/>
        <v>99.764328236631243</v>
      </c>
    </row>
    <row r="2053" spans="1:7" x14ac:dyDescent="0.3">
      <c r="A2053">
        <v>2052</v>
      </c>
      <c r="B2053" s="1">
        <v>-4051.3</v>
      </c>
      <c r="C2053" s="2">
        <v>2.5099</v>
      </c>
      <c r="D2053" s="1">
        <v>2308.3050277777779</v>
      </c>
      <c r="E2053" s="3">
        <v>7523.6630555555557</v>
      </c>
      <c r="F2053">
        <f t="shared" si="64"/>
        <v>99.742264508446553</v>
      </c>
      <c r="G2053">
        <f t="shared" si="65"/>
        <v>99.801806808131886</v>
      </c>
    </row>
    <row r="2054" spans="1:7" x14ac:dyDescent="0.3">
      <c r="A2054">
        <v>2053</v>
      </c>
      <c r="B2054" s="1">
        <v>-4051.3</v>
      </c>
      <c r="C2054" s="2">
        <v>2.5076999999999998</v>
      </c>
      <c r="D2054" s="1">
        <v>2309.4304444444442</v>
      </c>
      <c r="E2054" s="3">
        <v>7526.4865277777781</v>
      </c>
      <c r="F2054">
        <f t="shared" si="64"/>
        <v>99.79089395970972</v>
      </c>
      <c r="G2054">
        <f t="shared" si="65"/>
        <v>99.83926032341688</v>
      </c>
    </row>
    <row r="2055" spans="1:7" x14ac:dyDescent="0.3">
      <c r="A2055">
        <v>2054</v>
      </c>
      <c r="B2055" s="1">
        <v>-4051.9999999999995</v>
      </c>
      <c r="C2055" s="2">
        <v>2.5057999999999998</v>
      </c>
      <c r="D2055" s="1">
        <v>2310.5558055555557</v>
      </c>
      <c r="E2055" s="3">
        <v>7529.3079166666666</v>
      </c>
      <c r="F2055">
        <f t="shared" si="64"/>
        <v>99.839521010407623</v>
      </c>
      <c r="G2055">
        <f t="shared" si="65"/>
        <v>99.876686203169896</v>
      </c>
    </row>
    <row r="2056" spans="1:7" x14ac:dyDescent="0.3">
      <c r="A2056">
        <v>2055</v>
      </c>
      <c r="B2056" s="1">
        <v>-4051.3</v>
      </c>
      <c r="C2056" s="2">
        <v>2.5043000000000002</v>
      </c>
      <c r="D2056" s="1">
        <v>2311.681222222222</v>
      </c>
      <c r="E2056" s="3">
        <v>7532.1271944444443</v>
      </c>
      <c r="F2056">
        <f t="shared" si="64"/>
        <v>99.888150461670804</v>
      </c>
      <c r="G2056">
        <f t="shared" si="65"/>
        <v>99.914084078917199</v>
      </c>
    </row>
    <row r="2057" spans="1:7" x14ac:dyDescent="0.3">
      <c r="A2057">
        <v>2056</v>
      </c>
      <c r="B2057" s="1">
        <v>-4051.3</v>
      </c>
      <c r="C2057" s="2">
        <v>2.5024000000000002</v>
      </c>
      <c r="D2057" s="1">
        <v>2312.8066666666668</v>
      </c>
      <c r="E2057" s="3">
        <v>7534.9445277777777</v>
      </c>
      <c r="F2057">
        <f t="shared" si="64"/>
        <v>99.936781113216639</v>
      </c>
      <c r="G2057">
        <f t="shared" si="65"/>
        <v>99.951456161501341</v>
      </c>
    </row>
    <row r="2058" spans="1:7" x14ac:dyDescent="0.3">
      <c r="A2058">
        <v>2057</v>
      </c>
      <c r="B2058" s="1">
        <v>-4051.3</v>
      </c>
      <c r="C2058" s="2">
        <v>2.5009000000000001</v>
      </c>
      <c r="D2058" s="1">
        <v>2313.9320555555555</v>
      </c>
      <c r="E2058" s="3">
        <v>7537.7597500000002</v>
      </c>
      <c r="F2058">
        <f t="shared" si="64"/>
        <v>99.985409364197182</v>
      </c>
      <c r="G2058">
        <f t="shared" si="65"/>
        <v>99.988800240079755</v>
      </c>
    </row>
    <row r="2059" spans="1:7" x14ac:dyDescent="0.3">
      <c r="A2059">
        <v>2058</v>
      </c>
      <c r="B2059" s="1">
        <v>-4051.9999999999995</v>
      </c>
      <c r="C2059" s="2">
        <v>2.5</v>
      </c>
      <c r="D2059" s="1">
        <v>2314.2697222222223</v>
      </c>
      <c r="E2059" s="3">
        <v>7538.6040555555555</v>
      </c>
      <c r="F2059">
        <f t="shared" si="64"/>
        <v>100.00000000000009</v>
      </c>
      <c r="G2059">
        <f t="shared" si="65"/>
        <v>99.999999999999943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11"/>
  <sheetViews>
    <sheetView workbookViewId="0">
      <selection activeCell="G1" sqref="G1"/>
    </sheetView>
  </sheetViews>
  <sheetFormatPr defaultRowHeight="14.4" x14ac:dyDescent="0.3"/>
  <cols>
    <col min="2" max="2" width="9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</row>
    <row r="2" spans="1:9" x14ac:dyDescent="0.3">
      <c r="A2">
        <v>1</v>
      </c>
      <c r="B2" s="1">
        <v>-2700.1</v>
      </c>
      <c r="C2" s="2">
        <v>3.9876999999999998</v>
      </c>
      <c r="D2" s="1">
        <v>0</v>
      </c>
      <c r="E2" s="3">
        <v>0</v>
      </c>
      <c r="F2">
        <f>(D2/2483.10422222222)*100</f>
        <v>0</v>
      </c>
      <c r="G2">
        <f>(E2/8393.68366666667)*100</f>
        <v>0</v>
      </c>
    </row>
    <row r="3" spans="1:9" x14ac:dyDescent="0.3">
      <c r="A3">
        <v>2</v>
      </c>
      <c r="B3" s="1">
        <v>-2700.8</v>
      </c>
      <c r="C3" s="2">
        <v>3.9195000000000002</v>
      </c>
      <c r="D3" s="1">
        <v>0.75027777777777782</v>
      </c>
      <c r="E3" s="3">
        <v>2.9534722222222221</v>
      </c>
      <c r="F3">
        <f t="shared" ref="F3:F66" si="0">(D3/2483.10422222222)*100</f>
        <v>3.0215315614353352E-2</v>
      </c>
      <c r="G3">
        <f t="shared" ref="G3:G66" si="1">(E3/8393.68366666667)*100</f>
        <v>3.5186842148354582E-2</v>
      </c>
      <c r="H3" s="1"/>
      <c r="I3" s="3"/>
    </row>
    <row r="4" spans="1:9" x14ac:dyDescent="0.3">
      <c r="A4">
        <v>3</v>
      </c>
      <c r="B4" s="1">
        <v>-2701.6</v>
      </c>
      <c r="C4" s="2">
        <v>3.9146000000000001</v>
      </c>
      <c r="D4" s="1">
        <v>1.5006944444444446</v>
      </c>
      <c r="E4" s="3">
        <v>5.8925000000000001</v>
      </c>
      <c r="F4">
        <f t="shared" si="0"/>
        <v>6.04362245859104E-2</v>
      </c>
      <c r="G4">
        <f t="shared" si="1"/>
        <v>7.0201597224833837E-2</v>
      </c>
    </row>
    <row r="5" spans="1:9" x14ac:dyDescent="0.3">
      <c r="A5">
        <v>4</v>
      </c>
      <c r="B5" s="1">
        <v>-2701.6</v>
      </c>
      <c r="C5" s="2">
        <v>3.9104999999999999</v>
      </c>
      <c r="D5" s="1">
        <v>2.2511111111111113</v>
      </c>
      <c r="E5" s="3">
        <v>8.8281666666666663</v>
      </c>
      <c r="F5">
        <f t="shared" si="0"/>
        <v>9.0657133557467448E-2</v>
      </c>
      <c r="G5">
        <f t="shared" si="1"/>
        <v>0.10517630896343441</v>
      </c>
    </row>
    <row r="6" spans="1:9" x14ac:dyDescent="0.3">
      <c r="A6">
        <v>5</v>
      </c>
      <c r="B6" s="1">
        <v>-2700.8</v>
      </c>
      <c r="C6" s="2">
        <v>3.9074</v>
      </c>
      <c r="D6" s="1">
        <v>3.0015277777777776</v>
      </c>
      <c r="E6" s="3">
        <v>11.76125</v>
      </c>
      <c r="F6">
        <f t="shared" si="0"/>
        <v>0.12087804252902448</v>
      </c>
      <c r="G6">
        <f t="shared" si="1"/>
        <v>0.14012024359110345</v>
      </c>
    </row>
    <row r="7" spans="1:9" x14ac:dyDescent="0.3">
      <c r="A7">
        <v>6</v>
      </c>
      <c r="B7" s="1">
        <v>-2701.6</v>
      </c>
      <c r="C7" s="2">
        <v>3.9045999999999998</v>
      </c>
      <c r="D7" s="1">
        <v>3.7519722222222223</v>
      </c>
      <c r="E7" s="3">
        <v>14.692388888888889</v>
      </c>
      <c r="F7">
        <f t="shared" si="0"/>
        <v>0.15110007017202226</v>
      </c>
      <c r="G7">
        <f t="shared" si="1"/>
        <v>0.17504101265140462</v>
      </c>
    </row>
    <row r="8" spans="1:9" x14ac:dyDescent="0.3">
      <c r="A8">
        <v>7</v>
      </c>
      <c r="B8" s="1">
        <v>-2701.6</v>
      </c>
      <c r="C8" s="2">
        <v>3.9022000000000001</v>
      </c>
      <c r="D8" s="1">
        <v>4.5023888888888886</v>
      </c>
      <c r="E8" s="3">
        <v>17.62113888888889</v>
      </c>
      <c r="F8">
        <f t="shared" si="0"/>
        <v>0.18132097914357931</v>
      </c>
      <c r="G8">
        <f t="shared" si="1"/>
        <v>0.20993332115751109</v>
      </c>
    </row>
    <row r="9" spans="1:9" x14ac:dyDescent="0.3">
      <c r="A9">
        <v>8</v>
      </c>
      <c r="B9" s="1">
        <v>-2701.6</v>
      </c>
      <c r="C9" s="2">
        <v>3.8997000000000002</v>
      </c>
      <c r="D9" s="1">
        <v>5.2528055555555557</v>
      </c>
      <c r="E9" s="3">
        <v>20.548277777777777</v>
      </c>
      <c r="F9">
        <f t="shared" si="0"/>
        <v>0.21154188811513636</v>
      </c>
      <c r="G9">
        <f t="shared" si="1"/>
        <v>0.24480643533636984</v>
      </c>
    </row>
    <row r="10" spans="1:9" x14ac:dyDescent="0.3">
      <c r="A10">
        <v>9</v>
      </c>
      <c r="B10" s="1">
        <v>-2701.6</v>
      </c>
      <c r="C10" s="2">
        <v>3.8980999999999999</v>
      </c>
      <c r="D10" s="1">
        <v>6.0032500000000004</v>
      </c>
      <c r="E10" s="3">
        <v>23.474027777777778</v>
      </c>
      <c r="F10">
        <f t="shared" si="0"/>
        <v>0.24176391575813416</v>
      </c>
      <c r="G10">
        <f t="shared" si="1"/>
        <v>0.27966300268139449</v>
      </c>
    </row>
    <row r="11" spans="1:9" x14ac:dyDescent="0.3">
      <c r="A11">
        <v>10</v>
      </c>
      <c r="B11" s="1">
        <v>-2701.6</v>
      </c>
      <c r="C11" s="2">
        <v>3.8959999999999999</v>
      </c>
      <c r="D11" s="1">
        <v>6.7536666666666667</v>
      </c>
      <c r="E11" s="3">
        <v>26.398083333333332</v>
      </c>
      <c r="F11">
        <f t="shared" si="0"/>
        <v>0.27198482472969121</v>
      </c>
      <c r="G11">
        <f t="shared" si="1"/>
        <v>0.31449938288914137</v>
      </c>
    </row>
    <row r="12" spans="1:9" x14ac:dyDescent="0.3">
      <c r="A12">
        <v>11</v>
      </c>
      <c r="B12" s="1">
        <v>-2701.6</v>
      </c>
      <c r="C12" s="2">
        <v>3.8938000000000001</v>
      </c>
      <c r="D12" s="1">
        <v>7.5041388888888889</v>
      </c>
      <c r="E12" s="3">
        <v>29.320833333333333</v>
      </c>
      <c r="F12">
        <f t="shared" si="0"/>
        <v>0.30220797104412972</v>
      </c>
      <c r="G12">
        <f t="shared" si="1"/>
        <v>0.34932020907308425</v>
      </c>
    </row>
    <row r="13" spans="1:9" x14ac:dyDescent="0.3">
      <c r="A13">
        <v>12</v>
      </c>
      <c r="B13" s="1">
        <v>-2701.6</v>
      </c>
      <c r="C13" s="2">
        <v>3.8921999999999999</v>
      </c>
      <c r="D13" s="1">
        <v>8.2545555555555552</v>
      </c>
      <c r="E13" s="3">
        <v>32.242249999999999</v>
      </c>
      <c r="F13">
        <f t="shared" si="0"/>
        <v>0.33242888001568671</v>
      </c>
      <c r="G13">
        <f t="shared" si="1"/>
        <v>0.38412515029654626</v>
      </c>
    </row>
    <row r="14" spans="1:9" x14ac:dyDescent="0.3">
      <c r="A14">
        <v>13</v>
      </c>
      <c r="B14" s="1">
        <v>-2700.8</v>
      </c>
      <c r="C14" s="2">
        <v>3.891</v>
      </c>
      <c r="D14" s="1">
        <v>9.004944444444444</v>
      </c>
      <c r="E14" s="3">
        <v>35.16247222222222</v>
      </c>
      <c r="F14">
        <f t="shared" si="0"/>
        <v>0.36264867031580306</v>
      </c>
      <c r="G14">
        <f t="shared" si="1"/>
        <v>0.41891586124291091</v>
      </c>
    </row>
    <row r="15" spans="1:9" x14ac:dyDescent="0.3">
      <c r="A15">
        <v>14</v>
      </c>
      <c r="B15" s="1">
        <v>-2701.6</v>
      </c>
      <c r="C15" s="2">
        <v>3.8887999999999998</v>
      </c>
      <c r="D15" s="1">
        <v>9.7553888888888896</v>
      </c>
      <c r="E15" s="3">
        <v>38.081694444444445</v>
      </c>
      <c r="F15">
        <f t="shared" si="0"/>
        <v>0.39287069795880086</v>
      </c>
      <c r="G15">
        <f t="shared" si="1"/>
        <v>0.45369465846891494</v>
      </c>
    </row>
    <row r="16" spans="1:9" x14ac:dyDescent="0.3">
      <c r="A16">
        <v>15</v>
      </c>
      <c r="B16" s="1">
        <v>-2701.6</v>
      </c>
      <c r="C16" s="2">
        <v>3.8879000000000001</v>
      </c>
      <c r="D16" s="1">
        <v>10.505944444444445</v>
      </c>
      <c r="E16" s="3">
        <v>41.000055555555555</v>
      </c>
      <c r="F16">
        <f t="shared" si="0"/>
        <v>0.42309720028756159</v>
      </c>
      <c r="G16">
        <f t="shared" si="1"/>
        <v>0.48846319665794186</v>
      </c>
    </row>
    <row r="17" spans="1:7" x14ac:dyDescent="0.3">
      <c r="A17">
        <v>16</v>
      </c>
      <c r="B17" s="1">
        <v>-2700.8</v>
      </c>
      <c r="C17" s="2">
        <v>3.8860000000000001</v>
      </c>
      <c r="D17" s="1">
        <v>11.256305555555555</v>
      </c>
      <c r="E17" s="3">
        <v>43.916694444444445</v>
      </c>
      <c r="F17">
        <f t="shared" si="0"/>
        <v>0.45331587191623712</v>
      </c>
      <c r="G17">
        <f t="shared" si="1"/>
        <v>0.5232112167730143</v>
      </c>
    </row>
    <row r="18" spans="1:7" x14ac:dyDescent="0.3">
      <c r="A18">
        <v>17</v>
      </c>
      <c r="B18" s="1">
        <v>-2701.6</v>
      </c>
      <c r="C18" s="2">
        <v>3.8854000000000002</v>
      </c>
      <c r="D18" s="1">
        <v>12.006722222222223</v>
      </c>
      <c r="E18" s="3">
        <v>46.832500000000003</v>
      </c>
      <c r="F18">
        <f t="shared" si="0"/>
        <v>0.48353678088779423</v>
      </c>
      <c r="G18">
        <f t="shared" si="1"/>
        <v>0.55794930878778637</v>
      </c>
    </row>
    <row r="19" spans="1:7" x14ac:dyDescent="0.3">
      <c r="A19">
        <v>18</v>
      </c>
      <c r="B19" s="1">
        <v>-2701.6</v>
      </c>
      <c r="C19" s="2">
        <v>3.8841999999999999</v>
      </c>
      <c r="D19" s="1">
        <v>12.757138888888889</v>
      </c>
      <c r="E19" s="3">
        <v>49.747472222222221</v>
      </c>
      <c r="F19">
        <f t="shared" si="0"/>
        <v>0.51375768985935122</v>
      </c>
      <c r="G19">
        <f t="shared" si="1"/>
        <v>0.59267747270225779</v>
      </c>
    </row>
    <row r="20" spans="1:7" x14ac:dyDescent="0.3">
      <c r="A20">
        <v>19</v>
      </c>
      <c r="B20" s="1">
        <v>-2701.6</v>
      </c>
      <c r="C20" s="2">
        <v>3.8828999999999998</v>
      </c>
      <c r="D20" s="1">
        <v>13.507583333333333</v>
      </c>
      <c r="E20" s="3">
        <v>52.661694444444443</v>
      </c>
      <c r="F20">
        <f t="shared" si="0"/>
        <v>0.54397971750234897</v>
      </c>
      <c r="G20">
        <f t="shared" si="1"/>
        <v>0.62739670132645886</v>
      </c>
    </row>
    <row r="21" spans="1:7" x14ac:dyDescent="0.3">
      <c r="A21">
        <v>20</v>
      </c>
      <c r="B21" s="1">
        <v>-2701.6</v>
      </c>
      <c r="C21" s="2">
        <v>3.8820000000000001</v>
      </c>
      <c r="D21" s="1">
        <v>14.258083333333333</v>
      </c>
      <c r="E21" s="3">
        <v>55.575388888888888</v>
      </c>
      <c r="F21">
        <f t="shared" si="0"/>
        <v>0.57420398248822835</v>
      </c>
      <c r="G21">
        <f t="shared" si="1"/>
        <v>0.66210964215380297</v>
      </c>
    </row>
    <row r="22" spans="1:7" x14ac:dyDescent="0.3">
      <c r="A22">
        <v>21</v>
      </c>
      <c r="B22" s="1">
        <v>-2700.8</v>
      </c>
      <c r="C22" s="2">
        <v>3.8805000000000001</v>
      </c>
      <c r="D22" s="1">
        <v>15.008416666666667</v>
      </c>
      <c r="E22" s="3">
        <v>58.487583333333333</v>
      </c>
      <c r="F22">
        <f t="shared" si="0"/>
        <v>0.60442153544546318</v>
      </c>
      <c r="G22">
        <f t="shared" si="1"/>
        <v>0.69680471240060604</v>
      </c>
    </row>
    <row r="23" spans="1:7" x14ac:dyDescent="0.3">
      <c r="A23">
        <v>22</v>
      </c>
      <c r="B23" s="1">
        <v>-2701.6</v>
      </c>
      <c r="C23" s="2">
        <v>3.8795000000000002</v>
      </c>
      <c r="D23" s="1">
        <v>15.758888888888889</v>
      </c>
      <c r="E23" s="3">
        <v>61.399361111111112</v>
      </c>
      <c r="F23">
        <f t="shared" si="0"/>
        <v>0.63464468175990163</v>
      </c>
      <c r="G23">
        <f t="shared" si="1"/>
        <v>0.73149481859725896</v>
      </c>
    </row>
    <row r="24" spans="1:7" x14ac:dyDescent="0.3">
      <c r="A24">
        <v>23</v>
      </c>
      <c r="B24" s="1">
        <v>-2700.8</v>
      </c>
      <c r="C24" s="2">
        <v>3.8786</v>
      </c>
      <c r="D24" s="1">
        <v>16.509333333333334</v>
      </c>
      <c r="E24" s="3">
        <v>64.310361111111106</v>
      </c>
      <c r="F24">
        <f t="shared" si="0"/>
        <v>0.66486670940289938</v>
      </c>
      <c r="G24">
        <f t="shared" si="1"/>
        <v>0.76617565856696468</v>
      </c>
    </row>
    <row r="25" spans="1:7" x14ac:dyDescent="0.3">
      <c r="A25">
        <v>24</v>
      </c>
      <c r="B25" s="1">
        <v>-2701.6</v>
      </c>
      <c r="C25" s="2">
        <v>3.8776999999999999</v>
      </c>
      <c r="D25" s="1">
        <v>17.259666666666668</v>
      </c>
      <c r="E25" s="3">
        <v>67.220194444444445</v>
      </c>
      <c r="F25">
        <f t="shared" si="0"/>
        <v>0.69508426236013432</v>
      </c>
      <c r="G25">
        <f t="shared" si="1"/>
        <v>0.80084259919624978</v>
      </c>
    </row>
    <row r="26" spans="1:7" x14ac:dyDescent="0.3">
      <c r="A26">
        <v>25</v>
      </c>
      <c r="B26" s="1">
        <v>-2702.3</v>
      </c>
      <c r="C26" s="2">
        <v>3.8771</v>
      </c>
      <c r="D26" s="1">
        <v>18.010138888888889</v>
      </c>
      <c r="E26" s="3">
        <v>70.130027777777784</v>
      </c>
      <c r="F26">
        <f t="shared" si="0"/>
        <v>0.72530740867457277</v>
      </c>
      <c r="G26">
        <f t="shared" si="1"/>
        <v>0.835509539825535</v>
      </c>
    </row>
    <row r="27" spans="1:7" x14ac:dyDescent="0.3">
      <c r="A27">
        <v>26</v>
      </c>
      <c r="B27" s="1">
        <v>-2701.6</v>
      </c>
      <c r="C27" s="2">
        <v>3.8761000000000001</v>
      </c>
      <c r="D27" s="1">
        <v>18.760527777777778</v>
      </c>
      <c r="E27" s="3">
        <v>73.038861111111117</v>
      </c>
      <c r="F27">
        <f t="shared" si="0"/>
        <v>0.75552719897468912</v>
      </c>
      <c r="G27">
        <f t="shared" si="1"/>
        <v>0.87016456673445952</v>
      </c>
    </row>
    <row r="28" spans="1:7" x14ac:dyDescent="0.3">
      <c r="A28">
        <v>27</v>
      </c>
      <c r="B28" s="1">
        <v>-2702.3</v>
      </c>
      <c r="C28" s="2">
        <v>3.8752</v>
      </c>
      <c r="D28" s="1">
        <v>19.510972222222222</v>
      </c>
      <c r="E28" s="3">
        <v>75.947277777777771</v>
      </c>
      <c r="F28">
        <f t="shared" si="0"/>
        <v>0.78574922661768698</v>
      </c>
      <c r="G28">
        <f t="shared" si="1"/>
        <v>0.90481462959323355</v>
      </c>
    </row>
    <row r="29" spans="1:7" x14ac:dyDescent="0.3">
      <c r="A29">
        <v>28</v>
      </c>
      <c r="B29" s="1">
        <v>-2701.6</v>
      </c>
      <c r="C29" s="2">
        <v>3.8746</v>
      </c>
      <c r="D29" s="1">
        <v>20.261388888888888</v>
      </c>
      <c r="E29" s="3">
        <v>78.854972222222216</v>
      </c>
      <c r="F29">
        <f t="shared" si="0"/>
        <v>0.81597013558924392</v>
      </c>
      <c r="G29">
        <f t="shared" si="1"/>
        <v>0.93945608809841397</v>
      </c>
    </row>
    <row r="30" spans="1:7" x14ac:dyDescent="0.3">
      <c r="A30">
        <v>29</v>
      </c>
      <c r="B30" s="1">
        <v>-2701.6</v>
      </c>
      <c r="C30" s="2">
        <v>3.8736000000000002</v>
      </c>
      <c r="D30" s="1">
        <v>21.011833333333332</v>
      </c>
      <c r="E30" s="3">
        <v>81.762138888888884</v>
      </c>
      <c r="F30">
        <f t="shared" si="0"/>
        <v>0.84619216323224156</v>
      </c>
      <c r="G30">
        <f t="shared" si="1"/>
        <v>0.97409125880673753</v>
      </c>
    </row>
    <row r="31" spans="1:7" x14ac:dyDescent="0.3">
      <c r="A31">
        <v>30</v>
      </c>
      <c r="B31" s="1">
        <v>-2701.6</v>
      </c>
      <c r="C31" s="2">
        <v>3.8723999999999998</v>
      </c>
      <c r="D31" s="1">
        <v>21.762277777777779</v>
      </c>
      <c r="E31" s="3">
        <v>84.668611111111105</v>
      </c>
      <c r="F31">
        <f t="shared" si="0"/>
        <v>0.87641419087523964</v>
      </c>
      <c r="G31">
        <f t="shared" si="1"/>
        <v>1.008718156098144</v>
      </c>
    </row>
    <row r="32" spans="1:7" x14ac:dyDescent="0.3">
      <c r="A32">
        <v>31</v>
      </c>
      <c r="B32" s="1">
        <v>-2701.6</v>
      </c>
      <c r="C32" s="2">
        <v>3.8715000000000002</v>
      </c>
      <c r="D32" s="1">
        <v>22.51263888888889</v>
      </c>
      <c r="E32" s="3">
        <v>87.574194444444444</v>
      </c>
      <c r="F32">
        <f t="shared" si="0"/>
        <v>0.90663286250391506</v>
      </c>
      <c r="G32">
        <f t="shared" si="1"/>
        <v>1.0433344634158965</v>
      </c>
    </row>
    <row r="33" spans="1:7" x14ac:dyDescent="0.3">
      <c r="A33">
        <v>32</v>
      </c>
      <c r="B33" s="1">
        <v>-2700.1</v>
      </c>
      <c r="C33" s="2">
        <v>3.8712</v>
      </c>
      <c r="D33" s="1">
        <v>23.263027777777779</v>
      </c>
      <c r="E33" s="3">
        <v>90.479361111111118</v>
      </c>
      <c r="F33">
        <f t="shared" si="0"/>
        <v>0.93685265280403152</v>
      </c>
      <c r="G33">
        <f t="shared" si="1"/>
        <v>1.077945806683499</v>
      </c>
    </row>
    <row r="34" spans="1:7" x14ac:dyDescent="0.3">
      <c r="A34">
        <v>33</v>
      </c>
      <c r="B34" s="1">
        <v>-2701.6</v>
      </c>
      <c r="C34" s="2">
        <v>3.8708999999999998</v>
      </c>
      <c r="D34" s="1">
        <v>24.013555555555556</v>
      </c>
      <c r="E34" s="3">
        <v>93.384388888888893</v>
      </c>
      <c r="F34">
        <f t="shared" si="0"/>
        <v>0.96707803646135138</v>
      </c>
      <c r="G34">
        <f t="shared" si="1"/>
        <v>1.1125554952677177</v>
      </c>
    </row>
    <row r="35" spans="1:7" x14ac:dyDescent="0.3">
      <c r="A35">
        <v>34</v>
      </c>
      <c r="B35" s="1">
        <v>-2701.6</v>
      </c>
      <c r="C35" s="2">
        <v>3.8696000000000002</v>
      </c>
      <c r="D35" s="1">
        <v>24.763972222222222</v>
      </c>
      <c r="E35" s="3">
        <v>96.288666666666671</v>
      </c>
      <c r="F35">
        <f t="shared" si="0"/>
        <v>0.99729894543290842</v>
      </c>
      <c r="G35">
        <f t="shared" si="1"/>
        <v>1.147156248561666</v>
      </c>
    </row>
    <row r="36" spans="1:7" x14ac:dyDescent="0.3">
      <c r="A36">
        <v>35</v>
      </c>
      <c r="B36" s="1">
        <v>-2701.6</v>
      </c>
      <c r="C36" s="2">
        <v>3.8690000000000002</v>
      </c>
      <c r="D36" s="1">
        <v>25.514416666666666</v>
      </c>
      <c r="E36" s="3">
        <v>99.192444444444448</v>
      </c>
      <c r="F36">
        <f t="shared" si="0"/>
        <v>1.0275209730759061</v>
      </c>
      <c r="G36">
        <f t="shared" si="1"/>
        <v>1.1817510449954343</v>
      </c>
    </row>
    <row r="37" spans="1:7" x14ac:dyDescent="0.3">
      <c r="A37">
        <v>36</v>
      </c>
      <c r="B37" s="1">
        <v>-2701.6</v>
      </c>
      <c r="C37" s="2">
        <v>3.8681000000000001</v>
      </c>
      <c r="D37" s="1">
        <v>26.264833333333332</v>
      </c>
      <c r="E37" s="3">
        <v>102.09569444444445</v>
      </c>
      <c r="F37">
        <f t="shared" si="0"/>
        <v>1.0577418820474633</v>
      </c>
      <c r="G37">
        <f t="shared" si="1"/>
        <v>1.2163395536323454</v>
      </c>
    </row>
    <row r="38" spans="1:7" x14ac:dyDescent="0.3">
      <c r="A38">
        <v>37</v>
      </c>
      <c r="B38" s="1">
        <v>-2701.6</v>
      </c>
      <c r="C38" s="2">
        <v>3.8681000000000001</v>
      </c>
      <c r="D38" s="1">
        <v>27.015250000000002</v>
      </c>
      <c r="E38" s="3">
        <v>104.99841666666667</v>
      </c>
      <c r="F38">
        <f t="shared" si="0"/>
        <v>1.0879627910190204</v>
      </c>
      <c r="G38">
        <f t="shared" si="1"/>
        <v>1.2509217744723995</v>
      </c>
    </row>
    <row r="39" spans="1:7" x14ac:dyDescent="0.3">
      <c r="A39">
        <v>38</v>
      </c>
      <c r="B39" s="1">
        <v>-2701.6</v>
      </c>
      <c r="C39" s="2">
        <v>3.8671000000000002</v>
      </c>
      <c r="D39" s="1">
        <v>27.765722222222223</v>
      </c>
      <c r="E39" s="3">
        <v>107.90091666666666</v>
      </c>
      <c r="F39">
        <f t="shared" si="0"/>
        <v>1.1181859373334588</v>
      </c>
      <c r="G39">
        <f t="shared" si="1"/>
        <v>1.28550134781904</v>
      </c>
    </row>
    <row r="40" spans="1:7" x14ac:dyDescent="0.3">
      <c r="A40">
        <v>39</v>
      </c>
      <c r="B40" s="1">
        <v>-2702.3</v>
      </c>
      <c r="C40" s="2">
        <v>3.8664999999999998</v>
      </c>
      <c r="D40" s="1">
        <v>28.516194444444444</v>
      </c>
      <c r="E40" s="3">
        <v>110.80308333333333</v>
      </c>
      <c r="F40">
        <f t="shared" si="0"/>
        <v>1.1484090836478973</v>
      </c>
      <c r="G40">
        <f t="shared" si="1"/>
        <v>1.3200769499255607</v>
      </c>
    </row>
    <row r="41" spans="1:7" x14ac:dyDescent="0.3">
      <c r="A41">
        <v>40</v>
      </c>
      <c r="B41" s="1">
        <v>-2701.6</v>
      </c>
      <c r="C41" s="2">
        <v>3.8662000000000001</v>
      </c>
      <c r="D41" s="1">
        <v>29.266583333333333</v>
      </c>
      <c r="E41" s="3">
        <v>113.70433333333334</v>
      </c>
      <c r="F41">
        <f t="shared" si="0"/>
        <v>1.1786288739480135</v>
      </c>
      <c r="G41">
        <f t="shared" si="1"/>
        <v>1.3546416311217506</v>
      </c>
    </row>
    <row r="42" spans="1:7" x14ac:dyDescent="0.3">
      <c r="A42">
        <v>41</v>
      </c>
      <c r="B42" s="1">
        <v>-2701.6</v>
      </c>
      <c r="C42" s="2">
        <v>3.8658999999999999</v>
      </c>
      <c r="D42" s="1">
        <v>30.017027777777777</v>
      </c>
      <c r="E42" s="3">
        <v>116.60561111111112</v>
      </c>
      <c r="F42">
        <f t="shared" si="0"/>
        <v>1.2088509015910114</v>
      </c>
      <c r="G42">
        <f t="shared" si="1"/>
        <v>1.3892066432546173</v>
      </c>
    </row>
    <row r="43" spans="1:7" x14ac:dyDescent="0.3">
      <c r="A43">
        <v>42</v>
      </c>
      <c r="B43" s="1">
        <v>-2701.6</v>
      </c>
      <c r="C43" s="2">
        <v>3.8653</v>
      </c>
      <c r="D43" s="1">
        <v>30.767499999999998</v>
      </c>
      <c r="E43" s="3">
        <v>119.50655555555555</v>
      </c>
      <c r="F43">
        <f t="shared" si="0"/>
        <v>1.2390740479054498</v>
      </c>
      <c r="G43">
        <f t="shared" si="1"/>
        <v>1.4237676841473634</v>
      </c>
    </row>
    <row r="44" spans="1:7" x14ac:dyDescent="0.3">
      <c r="A44">
        <v>43</v>
      </c>
      <c r="B44" s="1">
        <v>-2700.8</v>
      </c>
      <c r="C44" s="2">
        <v>3.8643000000000001</v>
      </c>
      <c r="D44" s="1">
        <v>31.517944444444446</v>
      </c>
      <c r="E44" s="3">
        <v>122.4066111111111</v>
      </c>
      <c r="F44">
        <f t="shared" si="0"/>
        <v>1.2692960755484479</v>
      </c>
      <c r="G44">
        <f t="shared" si="1"/>
        <v>1.458318135066456</v>
      </c>
    </row>
    <row r="45" spans="1:7" x14ac:dyDescent="0.3">
      <c r="A45">
        <v>44</v>
      </c>
      <c r="B45" s="1">
        <v>-2701.6</v>
      </c>
      <c r="C45" s="2">
        <v>3.8637000000000001</v>
      </c>
      <c r="D45" s="1">
        <v>32.268416666666667</v>
      </c>
      <c r="E45" s="3">
        <v>125.30636111111112</v>
      </c>
      <c r="F45">
        <f t="shared" si="0"/>
        <v>1.2995192218628862</v>
      </c>
      <c r="G45">
        <f t="shared" si="1"/>
        <v>1.4928649456821053</v>
      </c>
    </row>
    <row r="46" spans="1:7" x14ac:dyDescent="0.3">
      <c r="A46">
        <v>45</v>
      </c>
      <c r="B46" s="1">
        <v>-2702.3</v>
      </c>
      <c r="C46" s="2">
        <v>3.8633999999999999</v>
      </c>
      <c r="D46" s="1">
        <v>33.018888888888888</v>
      </c>
      <c r="E46" s="3">
        <v>128.2056388888889</v>
      </c>
      <c r="F46">
        <f t="shared" si="0"/>
        <v>1.3297423681773248</v>
      </c>
      <c r="G46">
        <f t="shared" si="1"/>
        <v>1.5274061303742508</v>
      </c>
    </row>
    <row r="47" spans="1:7" x14ac:dyDescent="0.3">
      <c r="A47">
        <v>46</v>
      </c>
      <c r="B47" s="1">
        <v>-2701.6</v>
      </c>
      <c r="C47" s="2">
        <v>3.8628</v>
      </c>
      <c r="D47" s="1">
        <v>33.769305555555555</v>
      </c>
      <c r="E47" s="3">
        <v>131.1045</v>
      </c>
      <c r="F47">
        <f t="shared" si="0"/>
        <v>1.3599632771488817</v>
      </c>
      <c r="G47">
        <f t="shared" si="1"/>
        <v>1.5619423510162458</v>
      </c>
    </row>
    <row r="48" spans="1:7" x14ac:dyDescent="0.3">
      <c r="A48">
        <v>47</v>
      </c>
      <c r="B48" s="1">
        <v>-2701.6</v>
      </c>
      <c r="C48" s="2">
        <v>3.8622000000000001</v>
      </c>
      <c r="D48" s="1">
        <v>34.519750000000002</v>
      </c>
      <c r="E48" s="3">
        <v>134.00305555555556</v>
      </c>
      <c r="F48">
        <f t="shared" si="0"/>
        <v>1.3901853047918795</v>
      </c>
      <c r="G48">
        <f t="shared" si="1"/>
        <v>1.5964749313547977</v>
      </c>
    </row>
    <row r="49" spans="1:7" x14ac:dyDescent="0.3">
      <c r="A49">
        <v>48</v>
      </c>
      <c r="B49" s="1">
        <v>-2701.6</v>
      </c>
      <c r="C49" s="2">
        <v>3.8618999999999999</v>
      </c>
      <c r="D49" s="1">
        <v>35.270222222222223</v>
      </c>
      <c r="E49" s="3">
        <v>136.9013888888889</v>
      </c>
      <c r="F49">
        <f t="shared" si="0"/>
        <v>1.4204084511063182</v>
      </c>
      <c r="G49">
        <f t="shared" si="1"/>
        <v>1.6310048641999357</v>
      </c>
    </row>
    <row r="50" spans="1:7" x14ac:dyDescent="0.3">
      <c r="A50">
        <v>49</v>
      </c>
      <c r="B50" s="1">
        <v>-2701.6</v>
      </c>
      <c r="C50" s="2">
        <v>3.8612000000000002</v>
      </c>
      <c r="D50" s="1">
        <v>36.020666666666664</v>
      </c>
      <c r="E50" s="3">
        <v>139.79913888888888</v>
      </c>
      <c r="F50">
        <f t="shared" si="0"/>
        <v>1.4506304787493158</v>
      </c>
      <c r="G50">
        <f t="shared" si="1"/>
        <v>1.6655278473748634</v>
      </c>
    </row>
    <row r="51" spans="1:7" x14ac:dyDescent="0.3">
      <c r="A51">
        <v>50</v>
      </c>
      <c r="B51" s="1">
        <v>-2701.6</v>
      </c>
      <c r="C51" s="2">
        <v>3.8605999999999998</v>
      </c>
      <c r="D51" s="1">
        <v>36.771055555555556</v>
      </c>
      <c r="E51" s="3">
        <v>142.69649999999999</v>
      </c>
      <c r="F51">
        <f t="shared" si="0"/>
        <v>1.4808502690494323</v>
      </c>
      <c r="G51">
        <f t="shared" si="1"/>
        <v>1.7000461974363175</v>
      </c>
    </row>
    <row r="52" spans="1:7" x14ac:dyDescent="0.3">
      <c r="A52">
        <v>51</v>
      </c>
      <c r="B52" s="1">
        <v>-2701.6</v>
      </c>
      <c r="C52" s="2">
        <v>3.86</v>
      </c>
      <c r="D52" s="1">
        <v>37.521500000000003</v>
      </c>
      <c r="E52" s="3">
        <v>145.59352777777778</v>
      </c>
      <c r="F52">
        <f t="shared" si="0"/>
        <v>1.5110722966924302</v>
      </c>
      <c r="G52">
        <f t="shared" si="1"/>
        <v>1.7345605762576519</v>
      </c>
    </row>
    <row r="53" spans="1:7" x14ac:dyDescent="0.3">
      <c r="A53">
        <v>52</v>
      </c>
      <c r="B53" s="1">
        <v>-2701.6</v>
      </c>
      <c r="C53" s="2">
        <v>3.8597000000000001</v>
      </c>
      <c r="D53" s="1">
        <v>38.271916666666669</v>
      </c>
      <c r="E53" s="3">
        <v>148.49016666666665</v>
      </c>
      <c r="F53">
        <f t="shared" si="0"/>
        <v>1.5412932056639872</v>
      </c>
      <c r="G53">
        <f t="shared" si="1"/>
        <v>1.7690703219655122</v>
      </c>
    </row>
    <row r="54" spans="1:7" x14ac:dyDescent="0.3">
      <c r="A54">
        <v>53</v>
      </c>
      <c r="B54" s="1">
        <v>-2700.1</v>
      </c>
      <c r="C54" s="2">
        <v>3.8597000000000001</v>
      </c>
      <c r="D54" s="1">
        <v>39.02225</v>
      </c>
      <c r="E54" s="3">
        <v>151.38616666666667</v>
      </c>
      <c r="F54">
        <f t="shared" si="0"/>
        <v>1.571510758621222</v>
      </c>
      <c r="G54">
        <f t="shared" si="1"/>
        <v>1.803572456129809</v>
      </c>
    </row>
    <row r="55" spans="1:7" x14ac:dyDescent="0.3">
      <c r="A55">
        <v>54</v>
      </c>
      <c r="B55" s="1">
        <v>-2700.8</v>
      </c>
      <c r="C55" s="2">
        <v>3.8591000000000002</v>
      </c>
      <c r="D55" s="1">
        <v>39.772638888888892</v>
      </c>
      <c r="E55" s="3">
        <v>154.28208333333333</v>
      </c>
      <c r="F55">
        <f t="shared" si="0"/>
        <v>1.6017305489213385</v>
      </c>
      <c r="G55">
        <f t="shared" si="1"/>
        <v>1.8380735974840758</v>
      </c>
    </row>
    <row r="56" spans="1:7" x14ac:dyDescent="0.3">
      <c r="A56">
        <v>55</v>
      </c>
      <c r="B56" s="1">
        <v>-2701.6</v>
      </c>
      <c r="C56" s="2">
        <v>3.8580999999999999</v>
      </c>
      <c r="D56" s="1">
        <v>40.523027777777777</v>
      </c>
      <c r="E56" s="3">
        <v>157.17775</v>
      </c>
      <c r="F56">
        <f t="shared" si="0"/>
        <v>1.6319503392214545</v>
      </c>
      <c r="G56">
        <f t="shared" si="1"/>
        <v>1.8725717604082524</v>
      </c>
    </row>
    <row r="57" spans="1:7" x14ac:dyDescent="0.3">
      <c r="A57">
        <v>56</v>
      </c>
      <c r="B57" s="1">
        <v>-2701.6</v>
      </c>
      <c r="C57" s="2">
        <v>3.8584999999999998</v>
      </c>
      <c r="D57" s="1">
        <v>41.273472222222225</v>
      </c>
      <c r="E57" s="3">
        <v>160.07322222222223</v>
      </c>
      <c r="F57">
        <f t="shared" si="0"/>
        <v>1.6621723668644524</v>
      </c>
      <c r="G57">
        <f t="shared" si="1"/>
        <v>1.9070676067756924</v>
      </c>
    </row>
    <row r="58" spans="1:7" x14ac:dyDescent="0.3">
      <c r="A58">
        <v>57</v>
      </c>
      <c r="B58" s="1">
        <v>-2701.6</v>
      </c>
      <c r="C58" s="2">
        <v>3.8578000000000001</v>
      </c>
      <c r="D58" s="1">
        <v>42.023888888888891</v>
      </c>
      <c r="E58" s="3">
        <v>162.96830555555556</v>
      </c>
      <c r="F58">
        <f t="shared" si="0"/>
        <v>1.6923932758360092</v>
      </c>
      <c r="G58">
        <f t="shared" si="1"/>
        <v>1.9415588200296585</v>
      </c>
    </row>
    <row r="59" spans="1:7" x14ac:dyDescent="0.3">
      <c r="A59">
        <v>58</v>
      </c>
      <c r="B59" s="1">
        <v>-2701.6</v>
      </c>
      <c r="C59" s="2">
        <v>3.8569</v>
      </c>
      <c r="D59" s="1">
        <v>42.774333333333331</v>
      </c>
      <c r="E59" s="3">
        <v>165.86305555555555</v>
      </c>
      <c r="F59">
        <f t="shared" si="0"/>
        <v>1.722615303479007</v>
      </c>
      <c r="G59">
        <f t="shared" si="1"/>
        <v>1.9760460620435043</v>
      </c>
    </row>
    <row r="60" spans="1:7" x14ac:dyDescent="0.3">
      <c r="A60">
        <v>59</v>
      </c>
      <c r="B60" s="1">
        <v>-2701.6</v>
      </c>
      <c r="C60" s="2">
        <v>3.8569</v>
      </c>
      <c r="D60" s="1">
        <v>43.524694444444442</v>
      </c>
      <c r="E60" s="3">
        <v>168.75730555555555</v>
      </c>
      <c r="F60">
        <f t="shared" si="0"/>
        <v>1.7528339751076827</v>
      </c>
      <c r="G60">
        <f t="shared" si="1"/>
        <v>2.0105273471971703</v>
      </c>
    </row>
    <row r="61" spans="1:7" x14ac:dyDescent="0.3">
      <c r="A61">
        <v>60</v>
      </c>
      <c r="B61" s="1">
        <v>-2701.6</v>
      </c>
      <c r="C61" s="2">
        <v>3.8565999999999998</v>
      </c>
      <c r="D61" s="1">
        <v>44.275111111111109</v>
      </c>
      <c r="E61" s="3">
        <v>171.65130555555555</v>
      </c>
      <c r="F61">
        <f t="shared" si="0"/>
        <v>1.7830548840792395</v>
      </c>
      <c r="G61">
        <f t="shared" si="1"/>
        <v>2.0450056539207457</v>
      </c>
    </row>
    <row r="62" spans="1:7" x14ac:dyDescent="0.3">
      <c r="A62">
        <v>61</v>
      </c>
      <c r="B62" s="1">
        <v>-2701.6</v>
      </c>
      <c r="C62" s="2">
        <v>3.8559999999999999</v>
      </c>
      <c r="D62" s="1">
        <v>45.025527777777775</v>
      </c>
      <c r="E62" s="3">
        <v>174.54499999999999</v>
      </c>
      <c r="F62">
        <f t="shared" si="0"/>
        <v>1.8132757930507966</v>
      </c>
      <c r="G62">
        <f t="shared" si="1"/>
        <v>2.0794803203408776</v>
      </c>
    </row>
    <row r="63" spans="1:7" x14ac:dyDescent="0.3">
      <c r="A63">
        <v>62</v>
      </c>
      <c r="B63" s="1">
        <v>-2700.8</v>
      </c>
      <c r="C63" s="2">
        <v>3.8553999999999999</v>
      </c>
      <c r="D63" s="1">
        <v>45.775944444444441</v>
      </c>
      <c r="E63" s="3">
        <v>177.43830555555556</v>
      </c>
      <c r="F63">
        <f t="shared" si="0"/>
        <v>1.8434967020223538</v>
      </c>
      <c r="G63">
        <f t="shared" si="1"/>
        <v>2.1139503536475366</v>
      </c>
    </row>
    <row r="64" spans="1:7" x14ac:dyDescent="0.3">
      <c r="A64">
        <v>63</v>
      </c>
      <c r="B64" s="1">
        <v>-2701.6</v>
      </c>
      <c r="C64" s="2">
        <v>3.855</v>
      </c>
      <c r="D64" s="1">
        <v>46.526388888888889</v>
      </c>
      <c r="E64" s="3">
        <v>180.33150000000001</v>
      </c>
      <c r="F64">
        <f t="shared" si="0"/>
        <v>1.8737187296653517</v>
      </c>
      <c r="G64">
        <f t="shared" si="1"/>
        <v>2.1484190632074882</v>
      </c>
    </row>
    <row r="65" spans="1:7" x14ac:dyDescent="0.3">
      <c r="A65">
        <v>64</v>
      </c>
      <c r="B65" s="1">
        <v>-2702.3</v>
      </c>
      <c r="C65" s="2">
        <v>3.8546999999999998</v>
      </c>
      <c r="D65" s="1">
        <v>47.27686111111111</v>
      </c>
      <c r="E65" s="3">
        <v>183.22458333333333</v>
      </c>
      <c r="F65">
        <f t="shared" si="0"/>
        <v>1.9039418759797901</v>
      </c>
      <c r="G65">
        <f t="shared" si="1"/>
        <v>2.1828864490207329</v>
      </c>
    </row>
    <row r="66" spans="1:7" x14ac:dyDescent="0.3">
      <c r="A66">
        <v>65</v>
      </c>
      <c r="B66" s="1">
        <v>-2701.6</v>
      </c>
      <c r="C66" s="2">
        <v>3.8538000000000001</v>
      </c>
      <c r="D66" s="1">
        <v>48.027277777777776</v>
      </c>
      <c r="E66" s="3">
        <v>186.11699999999999</v>
      </c>
      <c r="F66">
        <f t="shared" si="0"/>
        <v>1.934162784951347</v>
      </c>
      <c r="G66">
        <f t="shared" si="1"/>
        <v>2.2173458923537375</v>
      </c>
    </row>
    <row r="67" spans="1:7" x14ac:dyDescent="0.3">
      <c r="A67">
        <v>66</v>
      </c>
      <c r="B67" s="1">
        <v>-2701.6</v>
      </c>
      <c r="C67" s="2">
        <v>3.8540999999999999</v>
      </c>
      <c r="D67" s="1">
        <v>48.777749999999997</v>
      </c>
      <c r="E67" s="3">
        <v>189.00938888888888</v>
      </c>
      <c r="F67">
        <f t="shared" ref="F67:F130" si="2">(D67/2483.10422222222)*100</f>
        <v>1.9643859312657859</v>
      </c>
      <c r="G67">
        <f t="shared" ref="G67:G130" si="3">(E67/8393.68366666667)*100</f>
        <v>2.2518050047500657</v>
      </c>
    </row>
    <row r="68" spans="1:7" x14ac:dyDescent="0.3">
      <c r="A68">
        <v>67</v>
      </c>
      <c r="B68" s="1">
        <v>-2701.6</v>
      </c>
      <c r="C68" s="2">
        <v>3.8532000000000002</v>
      </c>
      <c r="D68" s="1">
        <v>49.528194444444445</v>
      </c>
      <c r="E68" s="3">
        <v>191.9013888888889</v>
      </c>
      <c r="F68">
        <f t="shared" si="2"/>
        <v>1.9946079589087835</v>
      </c>
      <c r="G68">
        <f t="shared" si="3"/>
        <v>2.2862594840329202</v>
      </c>
    </row>
    <row r="69" spans="1:7" x14ac:dyDescent="0.3">
      <c r="A69">
        <v>68</v>
      </c>
      <c r="B69" s="1">
        <v>-2701.6</v>
      </c>
      <c r="C69" s="2">
        <v>3.8534999999999999</v>
      </c>
      <c r="D69" s="1">
        <v>50.278666666666666</v>
      </c>
      <c r="E69" s="3">
        <v>194.7933888888889</v>
      </c>
      <c r="F69">
        <f t="shared" si="2"/>
        <v>2.024831105223222</v>
      </c>
      <c r="G69">
        <f t="shared" si="3"/>
        <v>2.3207139633157747</v>
      </c>
    </row>
    <row r="70" spans="1:7" x14ac:dyDescent="0.3">
      <c r="A70">
        <v>69</v>
      </c>
      <c r="B70" s="1">
        <v>-2700.8</v>
      </c>
      <c r="C70" s="2">
        <v>3.8529</v>
      </c>
      <c r="D70" s="1">
        <v>51.029083333333332</v>
      </c>
      <c r="E70" s="3">
        <v>197.68469444444443</v>
      </c>
      <c r="F70">
        <f t="shared" si="2"/>
        <v>2.055052014194779</v>
      </c>
      <c r="G70">
        <f t="shared" si="3"/>
        <v>2.3551601691817114</v>
      </c>
    </row>
    <row r="71" spans="1:7" x14ac:dyDescent="0.3">
      <c r="A71">
        <v>70</v>
      </c>
      <c r="B71" s="1">
        <v>-2702.3</v>
      </c>
      <c r="C71" s="2">
        <v>3.8525999999999998</v>
      </c>
      <c r="D71" s="1">
        <v>51.779555555555554</v>
      </c>
      <c r="E71" s="3">
        <v>200.57605555555557</v>
      </c>
      <c r="F71">
        <f t="shared" si="2"/>
        <v>2.0852751605092172</v>
      </c>
      <c r="G71">
        <f t="shared" si="3"/>
        <v>2.3896070369210025</v>
      </c>
    </row>
    <row r="72" spans="1:7" x14ac:dyDescent="0.3">
      <c r="A72">
        <v>71</v>
      </c>
      <c r="B72" s="1">
        <v>-2701.6</v>
      </c>
      <c r="C72" s="2">
        <v>3.8529</v>
      </c>
      <c r="D72" s="1">
        <v>52.53</v>
      </c>
      <c r="E72" s="3">
        <v>203.46713888888888</v>
      </c>
      <c r="F72">
        <f t="shared" si="2"/>
        <v>2.1154971881522155</v>
      </c>
      <c r="G72">
        <f t="shared" si="3"/>
        <v>2.4240505952935263</v>
      </c>
    </row>
    <row r="73" spans="1:7" x14ac:dyDescent="0.3">
      <c r="A73">
        <v>72</v>
      </c>
      <c r="B73" s="1">
        <v>-2701.6</v>
      </c>
      <c r="C73" s="2">
        <v>3.8523000000000001</v>
      </c>
      <c r="D73" s="1">
        <v>53.280388888888886</v>
      </c>
      <c r="E73" s="3">
        <v>206.35766666666666</v>
      </c>
      <c r="F73">
        <f t="shared" si="2"/>
        <v>2.1457169784523318</v>
      </c>
      <c r="G73">
        <f t="shared" si="3"/>
        <v>2.4584875349325164</v>
      </c>
    </row>
    <row r="74" spans="1:7" x14ac:dyDescent="0.3">
      <c r="A74">
        <v>73</v>
      </c>
      <c r="B74" s="1">
        <v>-2701.6</v>
      </c>
      <c r="C74" s="2">
        <v>3.8515999999999999</v>
      </c>
      <c r="D74" s="1">
        <v>54.030861111111108</v>
      </c>
      <c r="E74" s="3">
        <v>209.24841666666666</v>
      </c>
      <c r="F74">
        <f t="shared" si="2"/>
        <v>2.17594012476677</v>
      </c>
      <c r="G74">
        <f t="shared" si="3"/>
        <v>2.4929271220649198</v>
      </c>
    </row>
    <row r="75" spans="1:7" x14ac:dyDescent="0.3">
      <c r="A75">
        <v>74</v>
      </c>
      <c r="B75" s="1">
        <v>-2701.6</v>
      </c>
      <c r="C75" s="2">
        <v>3.8513000000000002</v>
      </c>
      <c r="D75" s="1">
        <v>54.78136111111111</v>
      </c>
      <c r="E75" s="3">
        <v>212.13894444444443</v>
      </c>
      <c r="F75">
        <f t="shared" si="2"/>
        <v>2.2061643897526495</v>
      </c>
      <c r="G75">
        <f t="shared" si="3"/>
        <v>2.5273640617039099</v>
      </c>
    </row>
    <row r="76" spans="1:7" x14ac:dyDescent="0.3">
      <c r="A76">
        <v>75</v>
      </c>
      <c r="B76" s="1">
        <v>-2701.6</v>
      </c>
      <c r="C76" s="2">
        <v>3.8506999999999998</v>
      </c>
      <c r="D76" s="1">
        <v>55.531722222222221</v>
      </c>
      <c r="E76" s="3">
        <v>215.02872222222223</v>
      </c>
      <c r="F76">
        <f t="shared" si="2"/>
        <v>2.2363830613813249</v>
      </c>
      <c r="G76">
        <f t="shared" si="3"/>
        <v>2.5617920660526301</v>
      </c>
    </row>
    <row r="77" spans="1:7" x14ac:dyDescent="0.3">
      <c r="A77">
        <v>76</v>
      </c>
      <c r="B77" s="1">
        <v>-2700.8</v>
      </c>
      <c r="C77" s="2">
        <v>3.8506999999999998</v>
      </c>
      <c r="D77" s="1">
        <v>56.282166666666669</v>
      </c>
      <c r="E77" s="3">
        <v>217.9183888888889</v>
      </c>
      <c r="F77">
        <f t="shared" si="2"/>
        <v>2.2666050890243228</v>
      </c>
      <c r="G77">
        <f t="shared" si="3"/>
        <v>2.5962187466546429</v>
      </c>
    </row>
    <row r="78" spans="1:7" x14ac:dyDescent="0.3">
      <c r="A78">
        <v>77</v>
      </c>
      <c r="B78" s="1">
        <v>-2702.3</v>
      </c>
      <c r="C78" s="2">
        <v>3.8506999999999998</v>
      </c>
      <c r="D78" s="1">
        <v>57.032611111111109</v>
      </c>
      <c r="E78" s="3">
        <v>220.80802777777777</v>
      </c>
      <c r="F78">
        <f t="shared" si="2"/>
        <v>2.2968271166673206</v>
      </c>
      <c r="G78">
        <f t="shared" si="3"/>
        <v>2.6306450963199794</v>
      </c>
    </row>
    <row r="79" spans="1:7" x14ac:dyDescent="0.3">
      <c r="A79">
        <v>78</v>
      </c>
      <c r="B79" s="1">
        <v>-2701.6</v>
      </c>
      <c r="C79" s="2">
        <v>3.8498000000000001</v>
      </c>
      <c r="D79" s="1">
        <v>57.783055555555556</v>
      </c>
      <c r="E79" s="3">
        <v>223.69716666666667</v>
      </c>
      <c r="F79">
        <f t="shared" si="2"/>
        <v>2.3270491443103185</v>
      </c>
      <c r="G79">
        <f t="shared" si="3"/>
        <v>2.6650654891251353</v>
      </c>
    </row>
    <row r="80" spans="1:7" x14ac:dyDescent="0.3">
      <c r="A80">
        <v>79</v>
      </c>
      <c r="B80" s="1">
        <v>-2701.6</v>
      </c>
      <c r="C80" s="2">
        <v>3.8500999999999999</v>
      </c>
      <c r="D80" s="1">
        <v>58.533472222222223</v>
      </c>
      <c r="E80" s="3">
        <v>226.58611111111111</v>
      </c>
      <c r="F80">
        <f t="shared" si="2"/>
        <v>2.3572700532818751</v>
      </c>
      <c r="G80">
        <f t="shared" si="3"/>
        <v>2.6994835653735545</v>
      </c>
    </row>
    <row r="81" spans="1:7" x14ac:dyDescent="0.3">
      <c r="A81">
        <v>80</v>
      </c>
      <c r="B81" s="1">
        <v>-2701.6</v>
      </c>
      <c r="C81" s="2">
        <v>3.8494999999999999</v>
      </c>
      <c r="D81" s="1">
        <v>59.28391666666667</v>
      </c>
      <c r="E81" s="3">
        <v>229.47497222222222</v>
      </c>
      <c r="F81">
        <f t="shared" si="2"/>
        <v>2.3874920809248734</v>
      </c>
      <c r="G81">
        <f t="shared" si="3"/>
        <v>2.7339006488119435</v>
      </c>
    </row>
    <row r="82" spans="1:7" x14ac:dyDescent="0.3">
      <c r="A82">
        <v>81</v>
      </c>
      <c r="B82" s="1">
        <v>-2702.3</v>
      </c>
      <c r="C82" s="2">
        <v>3.8481999999999998</v>
      </c>
      <c r="D82" s="1">
        <v>60.034416666666665</v>
      </c>
      <c r="E82" s="3">
        <v>232.36344444444444</v>
      </c>
      <c r="F82">
        <f t="shared" si="2"/>
        <v>2.4177163459107525</v>
      </c>
      <c r="G82">
        <f t="shared" si="3"/>
        <v>2.7683130991368592</v>
      </c>
    </row>
    <row r="83" spans="1:7" x14ac:dyDescent="0.3">
      <c r="A83">
        <v>82</v>
      </c>
      <c r="B83" s="1">
        <v>-2700.8</v>
      </c>
      <c r="C83" s="2">
        <v>3.8485</v>
      </c>
      <c r="D83" s="1">
        <v>60.784888888888887</v>
      </c>
      <c r="E83" s="3">
        <v>235.25158333333334</v>
      </c>
      <c r="F83">
        <f t="shared" si="2"/>
        <v>2.4479394922251907</v>
      </c>
      <c r="G83">
        <f t="shared" si="3"/>
        <v>2.802721578221655</v>
      </c>
    </row>
    <row r="84" spans="1:7" x14ac:dyDescent="0.3">
      <c r="A84">
        <v>83</v>
      </c>
      <c r="B84" s="1">
        <v>-2701.6</v>
      </c>
      <c r="C84" s="2">
        <v>3.8481999999999998</v>
      </c>
      <c r="D84" s="1">
        <v>61.535277777777779</v>
      </c>
      <c r="E84" s="3">
        <v>238.1393611111111</v>
      </c>
      <c r="F84">
        <f t="shared" si="2"/>
        <v>2.4781592825253074</v>
      </c>
      <c r="G84">
        <f t="shared" si="3"/>
        <v>2.8371257551296529</v>
      </c>
    </row>
    <row r="85" spans="1:7" x14ac:dyDescent="0.3">
      <c r="A85">
        <v>84</v>
      </c>
      <c r="B85" s="1">
        <v>-2702.3</v>
      </c>
      <c r="C85" s="2">
        <v>3.8473000000000002</v>
      </c>
      <c r="D85" s="1">
        <v>62.285777777777781</v>
      </c>
      <c r="E85" s="3">
        <v>241.02716666666666</v>
      </c>
      <c r="F85">
        <f t="shared" si="2"/>
        <v>2.5083835475111864</v>
      </c>
      <c r="G85">
        <f t="shared" si="3"/>
        <v>2.8715302629743285</v>
      </c>
    </row>
    <row r="86" spans="1:7" x14ac:dyDescent="0.3">
      <c r="A86">
        <v>85</v>
      </c>
      <c r="B86" s="1">
        <v>-2701.6</v>
      </c>
      <c r="C86" s="2">
        <v>3.8473000000000002</v>
      </c>
      <c r="D86" s="1">
        <v>63.036222222222221</v>
      </c>
      <c r="E86" s="3">
        <v>243.91441666666665</v>
      </c>
      <c r="F86">
        <f t="shared" si="2"/>
        <v>2.5386055751541843</v>
      </c>
      <c r="G86">
        <f t="shared" si="3"/>
        <v>2.9059281520854698</v>
      </c>
    </row>
    <row r="87" spans="1:7" x14ac:dyDescent="0.3">
      <c r="A87">
        <v>86</v>
      </c>
      <c r="B87" s="1">
        <v>-2701.6</v>
      </c>
      <c r="C87" s="2">
        <v>3.8473000000000002</v>
      </c>
      <c r="D87" s="1">
        <v>63.786638888888888</v>
      </c>
      <c r="E87" s="3">
        <v>246.8016111111111</v>
      </c>
      <c r="F87">
        <f t="shared" si="2"/>
        <v>2.5688264841257413</v>
      </c>
      <c r="G87">
        <f t="shared" si="3"/>
        <v>2.9403253793232582</v>
      </c>
    </row>
    <row r="88" spans="1:7" x14ac:dyDescent="0.3">
      <c r="A88">
        <v>87</v>
      </c>
      <c r="B88" s="1">
        <v>-2701.6</v>
      </c>
      <c r="C88" s="2">
        <v>3.8473000000000002</v>
      </c>
      <c r="D88" s="1">
        <v>64.53713888888889</v>
      </c>
      <c r="E88" s="3">
        <v>249.68880555555555</v>
      </c>
      <c r="F88">
        <f t="shared" si="2"/>
        <v>2.5990507491116208</v>
      </c>
      <c r="G88">
        <f t="shared" si="3"/>
        <v>2.9747226065610461</v>
      </c>
    </row>
    <row r="89" spans="1:7" x14ac:dyDescent="0.3">
      <c r="A89">
        <v>88</v>
      </c>
      <c r="B89" s="1">
        <v>-2701.6</v>
      </c>
      <c r="C89" s="2">
        <v>3.8466999999999998</v>
      </c>
      <c r="D89" s="1">
        <v>65.287611111111104</v>
      </c>
      <c r="E89" s="3">
        <v>252.57575</v>
      </c>
      <c r="F89">
        <f t="shared" si="2"/>
        <v>2.629273895426059</v>
      </c>
      <c r="G89">
        <f t="shared" si="3"/>
        <v>3.0091168553687444</v>
      </c>
    </row>
    <row r="90" spans="1:7" x14ac:dyDescent="0.3">
      <c r="A90">
        <v>89</v>
      </c>
      <c r="B90" s="1">
        <v>-2701.6</v>
      </c>
      <c r="C90" s="2">
        <v>3.8460999999999999</v>
      </c>
      <c r="D90" s="1">
        <v>66.038083333333333</v>
      </c>
      <c r="E90" s="3">
        <v>255.46244444444446</v>
      </c>
      <c r="F90">
        <f t="shared" si="2"/>
        <v>2.6594970417404977</v>
      </c>
      <c r="G90">
        <f t="shared" si="3"/>
        <v>3.0435081257463521</v>
      </c>
    </row>
    <row r="91" spans="1:7" x14ac:dyDescent="0.3">
      <c r="A91">
        <v>90</v>
      </c>
      <c r="B91" s="1">
        <v>-2701.6</v>
      </c>
      <c r="C91" s="2">
        <v>3.8460999999999999</v>
      </c>
      <c r="D91" s="1">
        <v>66.788499999999999</v>
      </c>
      <c r="E91" s="3">
        <v>258.34855555555555</v>
      </c>
      <c r="F91">
        <f t="shared" si="2"/>
        <v>2.6897179507120548</v>
      </c>
      <c r="G91">
        <f t="shared" si="3"/>
        <v>3.0778924464537498</v>
      </c>
    </row>
    <row r="92" spans="1:7" x14ac:dyDescent="0.3">
      <c r="A92">
        <v>91</v>
      </c>
      <c r="B92" s="1">
        <v>-2701.6</v>
      </c>
      <c r="C92" s="2">
        <v>3.8456999999999999</v>
      </c>
      <c r="D92" s="1">
        <v>67.538972222222228</v>
      </c>
      <c r="E92" s="3">
        <v>261.23472222222222</v>
      </c>
      <c r="F92">
        <f t="shared" si="2"/>
        <v>2.7199410970264934</v>
      </c>
      <c r="G92">
        <f t="shared" si="3"/>
        <v>3.1122774290345006</v>
      </c>
    </row>
    <row r="93" spans="1:7" x14ac:dyDescent="0.3">
      <c r="A93">
        <v>92</v>
      </c>
      <c r="B93" s="1">
        <v>-2701.6</v>
      </c>
      <c r="C93" s="2">
        <v>3.8451</v>
      </c>
      <c r="D93" s="1">
        <v>68.289388888888894</v>
      </c>
      <c r="E93" s="3">
        <v>264.12047222222225</v>
      </c>
      <c r="F93">
        <f t="shared" si="2"/>
        <v>2.7501620059980505</v>
      </c>
      <c r="G93">
        <f t="shared" si="3"/>
        <v>3.1466574475651017</v>
      </c>
    </row>
    <row r="94" spans="1:7" x14ac:dyDescent="0.3">
      <c r="A94">
        <v>93</v>
      </c>
      <c r="B94" s="1">
        <v>-2701.6</v>
      </c>
      <c r="C94" s="2">
        <v>3.8454000000000002</v>
      </c>
      <c r="D94" s="1">
        <v>69.039833333333334</v>
      </c>
      <c r="E94" s="3">
        <v>267.00622222222222</v>
      </c>
      <c r="F94">
        <f t="shared" si="2"/>
        <v>2.7803840336410484</v>
      </c>
      <c r="G94">
        <f t="shared" si="3"/>
        <v>3.1810374660957019</v>
      </c>
    </row>
    <row r="95" spans="1:7" x14ac:dyDescent="0.3">
      <c r="A95">
        <v>94</v>
      </c>
      <c r="B95" s="1">
        <v>-2701.6</v>
      </c>
      <c r="C95" s="2">
        <v>3.8454000000000002</v>
      </c>
      <c r="D95" s="1">
        <v>69.790305555555562</v>
      </c>
      <c r="E95" s="3">
        <v>269.89175</v>
      </c>
      <c r="F95">
        <f t="shared" si="2"/>
        <v>2.810607179955487</v>
      </c>
      <c r="G95">
        <f t="shared" si="3"/>
        <v>3.2154148371328892</v>
      </c>
    </row>
    <row r="96" spans="1:7" x14ac:dyDescent="0.3">
      <c r="A96">
        <v>95</v>
      </c>
      <c r="B96" s="1">
        <v>-2701.6</v>
      </c>
      <c r="C96" s="2">
        <v>3.8445</v>
      </c>
      <c r="D96" s="1">
        <v>70.540722222222229</v>
      </c>
      <c r="E96" s="3">
        <v>272.77688888888889</v>
      </c>
      <c r="F96">
        <f t="shared" si="2"/>
        <v>2.8408280889270441</v>
      </c>
      <c r="G96">
        <f t="shared" si="3"/>
        <v>3.2497875750566028</v>
      </c>
    </row>
    <row r="97" spans="1:7" x14ac:dyDescent="0.3">
      <c r="A97">
        <v>96</v>
      </c>
      <c r="B97" s="1">
        <v>-2701.6</v>
      </c>
      <c r="C97" s="2">
        <v>3.8441999999999998</v>
      </c>
      <c r="D97" s="1">
        <v>71.291194444444443</v>
      </c>
      <c r="E97" s="3">
        <v>275.66191666666668</v>
      </c>
      <c r="F97">
        <f t="shared" si="2"/>
        <v>2.8710512352414819</v>
      </c>
      <c r="G97">
        <f t="shared" si="3"/>
        <v>3.2841589892336098</v>
      </c>
    </row>
    <row r="98" spans="1:7" x14ac:dyDescent="0.3">
      <c r="A98">
        <v>97</v>
      </c>
      <c r="B98" s="1">
        <v>-2700.8</v>
      </c>
      <c r="C98" s="2">
        <v>3.8445</v>
      </c>
      <c r="D98" s="1">
        <v>72.041638888888883</v>
      </c>
      <c r="E98" s="3">
        <v>278.54683333333332</v>
      </c>
      <c r="F98">
        <f t="shared" si="2"/>
        <v>2.9012732628844797</v>
      </c>
      <c r="G98">
        <f t="shared" si="3"/>
        <v>3.3185290796639095</v>
      </c>
    </row>
    <row r="99" spans="1:7" x14ac:dyDescent="0.3">
      <c r="A99">
        <v>98</v>
      </c>
      <c r="B99" s="1">
        <v>-2702.3</v>
      </c>
      <c r="C99" s="2">
        <v>3.8439000000000001</v>
      </c>
      <c r="D99" s="1">
        <v>72.792138888888886</v>
      </c>
      <c r="E99" s="3">
        <v>281.43172222222222</v>
      </c>
      <c r="F99">
        <f t="shared" si="2"/>
        <v>2.9314975278703592</v>
      </c>
      <c r="G99">
        <f t="shared" si="3"/>
        <v>3.352898839157533</v>
      </c>
    </row>
    <row r="100" spans="1:7" x14ac:dyDescent="0.3">
      <c r="A100">
        <v>99</v>
      </c>
      <c r="B100" s="1">
        <v>-2701.6</v>
      </c>
      <c r="C100" s="2">
        <v>3.8435999999999999</v>
      </c>
      <c r="D100" s="1">
        <v>73.542555555555552</v>
      </c>
      <c r="E100" s="3">
        <v>284.31583333333333</v>
      </c>
      <c r="F100">
        <f t="shared" si="2"/>
        <v>2.9617184368419163</v>
      </c>
      <c r="G100">
        <f t="shared" si="3"/>
        <v>3.3872593324242093</v>
      </c>
    </row>
    <row r="101" spans="1:7" x14ac:dyDescent="0.3">
      <c r="A101">
        <v>100</v>
      </c>
      <c r="B101" s="1">
        <v>-2701.6</v>
      </c>
      <c r="C101" s="2">
        <v>3.843</v>
      </c>
      <c r="D101" s="1">
        <v>74.292972222222218</v>
      </c>
      <c r="E101" s="3">
        <v>287.19991666666664</v>
      </c>
      <c r="F101">
        <f t="shared" si="2"/>
        <v>2.9919393458134729</v>
      </c>
      <c r="G101">
        <f t="shared" si="3"/>
        <v>3.4216194947542085</v>
      </c>
    </row>
    <row r="102" spans="1:7" x14ac:dyDescent="0.3">
      <c r="A102">
        <v>101</v>
      </c>
      <c r="B102" s="1">
        <v>-2701.6</v>
      </c>
      <c r="C102" s="2">
        <v>3.8433000000000002</v>
      </c>
      <c r="D102" s="1">
        <v>75.043388888888884</v>
      </c>
      <c r="E102" s="3">
        <v>290.08388888888891</v>
      </c>
      <c r="F102">
        <f t="shared" si="2"/>
        <v>3.0221602547850299</v>
      </c>
      <c r="G102">
        <f t="shared" si="3"/>
        <v>3.455978333337502</v>
      </c>
    </row>
    <row r="103" spans="1:7" x14ac:dyDescent="0.3">
      <c r="A103">
        <v>102</v>
      </c>
      <c r="B103" s="1">
        <v>-2701.6</v>
      </c>
      <c r="C103" s="2">
        <v>3.8426</v>
      </c>
      <c r="D103" s="1">
        <v>75.793888888888887</v>
      </c>
      <c r="E103" s="3">
        <v>292.96786111111112</v>
      </c>
      <c r="F103">
        <f t="shared" si="2"/>
        <v>3.0523845197709099</v>
      </c>
      <c r="G103">
        <f t="shared" si="3"/>
        <v>3.4903371719207952</v>
      </c>
    </row>
    <row r="104" spans="1:7" x14ac:dyDescent="0.3">
      <c r="A104">
        <v>103</v>
      </c>
      <c r="B104" s="1">
        <v>-2701.6</v>
      </c>
      <c r="C104" s="2">
        <v>3.8422999999999998</v>
      </c>
      <c r="D104" s="1">
        <v>76.544361111111115</v>
      </c>
      <c r="E104" s="3">
        <v>295.85152777777779</v>
      </c>
      <c r="F104">
        <f t="shared" si="2"/>
        <v>3.0826076660853485</v>
      </c>
      <c r="G104">
        <f t="shared" si="3"/>
        <v>3.5246923702006447</v>
      </c>
    </row>
    <row r="105" spans="1:7" x14ac:dyDescent="0.3">
      <c r="A105">
        <v>104</v>
      </c>
      <c r="B105" s="1">
        <v>-2701.6</v>
      </c>
      <c r="C105" s="2">
        <v>3.8422999999999998</v>
      </c>
      <c r="D105" s="1">
        <v>77.294861111111118</v>
      </c>
      <c r="E105" s="3">
        <v>298.73516666666666</v>
      </c>
      <c r="F105">
        <f t="shared" si="2"/>
        <v>3.1128319310712276</v>
      </c>
      <c r="G105">
        <f t="shared" si="3"/>
        <v>3.5590472375438171</v>
      </c>
    </row>
    <row r="106" spans="1:7" x14ac:dyDescent="0.3">
      <c r="A106">
        <v>105</v>
      </c>
      <c r="B106" s="1">
        <v>-2701.6</v>
      </c>
      <c r="C106" s="2">
        <v>3.8420000000000001</v>
      </c>
      <c r="D106" s="1">
        <v>78.045277777777784</v>
      </c>
      <c r="E106" s="3">
        <v>301.61816666666664</v>
      </c>
      <c r="F106">
        <f t="shared" si="2"/>
        <v>3.1430528400427851</v>
      </c>
      <c r="G106">
        <f t="shared" si="3"/>
        <v>3.5933944933434256</v>
      </c>
    </row>
    <row r="107" spans="1:7" x14ac:dyDescent="0.3">
      <c r="A107">
        <v>106</v>
      </c>
      <c r="B107" s="1">
        <v>-2701.6</v>
      </c>
      <c r="C107" s="2">
        <v>3.8416999999999999</v>
      </c>
      <c r="D107" s="1">
        <v>78.79569444444445</v>
      </c>
      <c r="E107" s="3">
        <v>304.50099999999998</v>
      </c>
      <c r="F107">
        <f t="shared" si="2"/>
        <v>3.1732737490143417</v>
      </c>
      <c r="G107">
        <f t="shared" si="3"/>
        <v>3.6277397635229747</v>
      </c>
    </row>
    <row r="108" spans="1:7" x14ac:dyDescent="0.3">
      <c r="A108">
        <v>107</v>
      </c>
      <c r="B108" s="1">
        <v>-2701.6</v>
      </c>
      <c r="C108" s="2">
        <v>3.8414000000000001</v>
      </c>
      <c r="D108" s="1">
        <v>79.546166666666664</v>
      </c>
      <c r="E108" s="3">
        <v>307.38377777777777</v>
      </c>
      <c r="F108">
        <f t="shared" si="2"/>
        <v>3.2034968953287799</v>
      </c>
      <c r="G108">
        <f t="shared" si="3"/>
        <v>3.6620843718291702</v>
      </c>
    </row>
    <row r="109" spans="1:7" x14ac:dyDescent="0.3">
      <c r="A109">
        <v>108</v>
      </c>
      <c r="B109" s="1">
        <v>-2701.6</v>
      </c>
      <c r="C109" s="2">
        <v>3.8408000000000002</v>
      </c>
      <c r="D109" s="1">
        <v>80.296527777777783</v>
      </c>
      <c r="E109" s="3">
        <v>310.26600000000002</v>
      </c>
      <c r="F109">
        <f t="shared" si="2"/>
        <v>3.2337155669574553</v>
      </c>
      <c r="G109">
        <f t="shared" si="3"/>
        <v>3.6964223614018326</v>
      </c>
    </row>
    <row r="110" spans="1:7" x14ac:dyDescent="0.3">
      <c r="A110">
        <v>109</v>
      </c>
      <c r="B110" s="1">
        <v>-2701.6</v>
      </c>
      <c r="C110" s="2">
        <v>3.8401999999999998</v>
      </c>
      <c r="D110" s="1">
        <v>81.047027777777771</v>
      </c>
      <c r="E110" s="3">
        <v>313.14841666666666</v>
      </c>
      <c r="F110">
        <f t="shared" si="2"/>
        <v>3.2639398319433348</v>
      </c>
      <c r="G110">
        <f t="shared" si="3"/>
        <v>3.7307626675312311</v>
      </c>
    </row>
    <row r="111" spans="1:7" x14ac:dyDescent="0.3">
      <c r="A111">
        <v>110</v>
      </c>
      <c r="B111" s="1">
        <v>-2700.8</v>
      </c>
      <c r="C111" s="2">
        <v>3.8405</v>
      </c>
      <c r="D111" s="1">
        <v>81.797499999999999</v>
      </c>
      <c r="E111" s="3">
        <v>316.03055555555557</v>
      </c>
      <c r="F111">
        <f t="shared" si="2"/>
        <v>3.294162978257773</v>
      </c>
      <c r="G111">
        <f t="shared" si="3"/>
        <v>3.7650996642938623</v>
      </c>
    </row>
    <row r="112" spans="1:7" x14ac:dyDescent="0.3">
      <c r="A112">
        <v>111</v>
      </c>
      <c r="B112" s="1">
        <v>-2701.6</v>
      </c>
      <c r="C112" s="2">
        <v>3.8401999999999998</v>
      </c>
      <c r="D112" s="1">
        <v>82.547916666666666</v>
      </c>
      <c r="E112" s="3">
        <v>318.91224999999997</v>
      </c>
      <c r="F112">
        <f t="shared" si="2"/>
        <v>3.3243838872293305</v>
      </c>
      <c r="G112">
        <f t="shared" si="3"/>
        <v>3.7994313660696672</v>
      </c>
    </row>
    <row r="113" spans="1:7" x14ac:dyDescent="0.3">
      <c r="A113">
        <v>112</v>
      </c>
      <c r="B113" s="1">
        <v>-2700.8</v>
      </c>
      <c r="C113" s="2">
        <v>3.8399000000000001</v>
      </c>
      <c r="D113" s="1">
        <v>83.298333333333332</v>
      </c>
      <c r="E113" s="3">
        <v>321.79374999999999</v>
      </c>
      <c r="F113">
        <f t="shared" si="2"/>
        <v>3.3546047962008871</v>
      </c>
      <c r="G113">
        <f t="shared" si="3"/>
        <v>3.8337607512887355</v>
      </c>
    </row>
    <row r="114" spans="1:7" x14ac:dyDescent="0.3">
      <c r="A114">
        <v>113</v>
      </c>
      <c r="B114" s="1">
        <v>-2701.6</v>
      </c>
      <c r="C114" s="2">
        <v>3.8391999999999999</v>
      </c>
      <c r="D114" s="1">
        <v>84.04869444444445</v>
      </c>
      <c r="E114" s="3">
        <v>324.67469444444447</v>
      </c>
      <c r="F114">
        <f t="shared" si="2"/>
        <v>3.3848234678295634</v>
      </c>
      <c r="G114">
        <f t="shared" si="3"/>
        <v>3.8680835177742705</v>
      </c>
    </row>
    <row r="115" spans="1:7" x14ac:dyDescent="0.3">
      <c r="A115">
        <v>114</v>
      </c>
      <c r="B115" s="1">
        <v>-2701.6</v>
      </c>
      <c r="C115" s="2">
        <v>3.8391999999999999</v>
      </c>
      <c r="D115" s="1">
        <v>84.799138888888891</v>
      </c>
      <c r="E115" s="3">
        <v>327.55588888888889</v>
      </c>
      <c r="F115">
        <f t="shared" si="2"/>
        <v>3.4150454954725609</v>
      </c>
      <c r="G115">
        <f t="shared" si="3"/>
        <v>3.9024092626898947</v>
      </c>
    </row>
    <row r="116" spans="1:7" x14ac:dyDescent="0.3">
      <c r="A116">
        <v>115</v>
      </c>
      <c r="B116" s="1">
        <v>-2701.6</v>
      </c>
      <c r="C116" s="2">
        <v>3.8389000000000002</v>
      </c>
      <c r="D116" s="1">
        <v>85.549583333333331</v>
      </c>
      <c r="E116" s="3">
        <v>330.43680555555557</v>
      </c>
      <c r="F116">
        <f t="shared" si="2"/>
        <v>3.4452675231155583</v>
      </c>
      <c r="G116">
        <f t="shared" si="3"/>
        <v>3.9367316982387526</v>
      </c>
    </row>
    <row r="117" spans="1:7" x14ac:dyDescent="0.3">
      <c r="A117">
        <v>116</v>
      </c>
      <c r="B117" s="1">
        <v>-2701.6</v>
      </c>
      <c r="C117" s="2">
        <v>3.8389000000000002</v>
      </c>
      <c r="D117" s="1">
        <v>86.300055555555559</v>
      </c>
      <c r="E117" s="3">
        <v>333.31769444444444</v>
      </c>
      <c r="F117">
        <f t="shared" si="2"/>
        <v>3.4754906694299974</v>
      </c>
      <c r="G117">
        <f t="shared" si="3"/>
        <v>3.9710538028509332</v>
      </c>
    </row>
    <row r="118" spans="1:7" x14ac:dyDescent="0.3">
      <c r="A118">
        <v>117</v>
      </c>
      <c r="B118" s="1">
        <v>-2701.6</v>
      </c>
      <c r="C118" s="2">
        <v>3.8386</v>
      </c>
      <c r="D118" s="1">
        <v>87.050416666666663</v>
      </c>
      <c r="E118" s="3">
        <v>336.19816666666668</v>
      </c>
      <c r="F118">
        <f t="shared" si="2"/>
        <v>3.5057093410586728</v>
      </c>
      <c r="G118">
        <f t="shared" si="3"/>
        <v>4.0053709434129638</v>
      </c>
    </row>
    <row r="119" spans="1:7" x14ac:dyDescent="0.3">
      <c r="A119">
        <v>118</v>
      </c>
      <c r="B119" s="1">
        <v>-2701.6</v>
      </c>
      <c r="C119" s="2">
        <v>3.8380000000000001</v>
      </c>
      <c r="D119" s="1">
        <v>87.800861111111118</v>
      </c>
      <c r="E119" s="3">
        <v>339.07847222222222</v>
      </c>
      <c r="F119">
        <f t="shared" si="2"/>
        <v>3.5359313687016711</v>
      </c>
      <c r="G119">
        <f t="shared" si="3"/>
        <v>4.0396860983549345</v>
      </c>
    </row>
    <row r="120" spans="1:7" x14ac:dyDescent="0.3">
      <c r="A120">
        <v>119</v>
      </c>
      <c r="B120" s="1">
        <v>-2702.3</v>
      </c>
      <c r="C120" s="2">
        <v>3.8380000000000001</v>
      </c>
      <c r="D120" s="1">
        <v>88.551361111111106</v>
      </c>
      <c r="E120" s="3">
        <v>341.9588611111111</v>
      </c>
      <c r="F120">
        <f t="shared" si="2"/>
        <v>3.5661556336875497</v>
      </c>
      <c r="G120">
        <f t="shared" si="3"/>
        <v>4.0740022461069358</v>
      </c>
    </row>
    <row r="121" spans="1:7" x14ac:dyDescent="0.3">
      <c r="A121">
        <v>120</v>
      </c>
      <c r="B121" s="1">
        <v>-2701.6</v>
      </c>
      <c r="C121" s="2">
        <v>3.8376999999999999</v>
      </c>
      <c r="D121" s="1">
        <v>89.301861111111108</v>
      </c>
      <c r="E121" s="3">
        <v>344.83916666666664</v>
      </c>
      <c r="F121">
        <f t="shared" si="2"/>
        <v>3.5963798986734288</v>
      </c>
      <c r="G121">
        <f t="shared" si="3"/>
        <v>4.1083174010489065</v>
      </c>
    </row>
    <row r="122" spans="1:7" x14ac:dyDescent="0.3">
      <c r="A122">
        <v>121</v>
      </c>
      <c r="B122" s="1">
        <v>-2700.8</v>
      </c>
      <c r="C122" s="2">
        <v>3.8376999999999999</v>
      </c>
      <c r="D122" s="1">
        <v>90.052222222222227</v>
      </c>
      <c r="E122" s="3">
        <v>347.71875</v>
      </c>
      <c r="F122">
        <f t="shared" si="2"/>
        <v>3.6265985703021046</v>
      </c>
      <c r="G122">
        <f t="shared" si="3"/>
        <v>4.1426239516372831</v>
      </c>
    </row>
    <row r="123" spans="1:7" x14ac:dyDescent="0.3">
      <c r="A123">
        <v>122</v>
      </c>
      <c r="B123" s="1">
        <v>-2701.6</v>
      </c>
      <c r="C123" s="2">
        <v>3.8368000000000002</v>
      </c>
      <c r="D123" s="1">
        <v>90.802722222222229</v>
      </c>
      <c r="E123" s="3">
        <v>350.59858333333335</v>
      </c>
      <c r="F123">
        <f t="shared" si="2"/>
        <v>3.6568228352879837</v>
      </c>
      <c r="G123">
        <f t="shared" si="3"/>
        <v>4.1769334806557508</v>
      </c>
    </row>
    <row r="124" spans="1:7" x14ac:dyDescent="0.3">
      <c r="A124">
        <v>123</v>
      </c>
      <c r="B124" s="1">
        <v>-2701.6</v>
      </c>
      <c r="C124" s="2">
        <v>3.8371</v>
      </c>
      <c r="D124" s="1">
        <v>91.553166666666669</v>
      </c>
      <c r="E124" s="3">
        <v>353.47827777777781</v>
      </c>
      <c r="F124">
        <f t="shared" si="2"/>
        <v>3.687044862930982</v>
      </c>
      <c r="G124">
        <f t="shared" si="3"/>
        <v>4.2112413549908343</v>
      </c>
    </row>
    <row r="125" spans="1:7" x14ac:dyDescent="0.3">
      <c r="A125">
        <v>124</v>
      </c>
      <c r="B125" s="1">
        <v>-2701.6</v>
      </c>
      <c r="C125" s="2">
        <v>3.8361000000000001</v>
      </c>
      <c r="D125" s="1">
        <v>92.303638888888884</v>
      </c>
      <c r="E125" s="3">
        <v>356.35758333333331</v>
      </c>
      <c r="F125">
        <f t="shared" si="2"/>
        <v>3.7172680092454198</v>
      </c>
      <c r="G125">
        <f t="shared" si="3"/>
        <v>4.2455445962124436</v>
      </c>
    </row>
    <row r="126" spans="1:7" x14ac:dyDescent="0.3">
      <c r="A126">
        <v>125</v>
      </c>
      <c r="B126" s="1">
        <v>-2701.6</v>
      </c>
      <c r="C126" s="2">
        <v>3.8363999999999998</v>
      </c>
      <c r="D126" s="1">
        <v>93.05405555555555</v>
      </c>
      <c r="E126" s="3">
        <v>359.23638888888888</v>
      </c>
      <c r="F126">
        <f t="shared" si="2"/>
        <v>3.7474889182169768</v>
      </c>
      <c r="G126">
        <f t="shared" si="3"/>
        <v>4.2798418805738736</v>
      </c>
    </row>
    <row r="127" spans="1:7" x14ac:dyDescent="0.3">
      <c r="A127">
        <v>126</v>
      </c>
      <c r="B127" s="1">
        <v>-2701.6</v>
      </c>
      <c r="C127" s="2">
        <v>3.8363999999999998</v>
      </c>
      <c r="D127" s="1">
        <v>93.804444444444442</v>
      </c>
      <c r="E127" s="3">
        <v>362.11519444444446</v>
      </c>
      <c r="F127">
        <f t="shared" si="2"/>
        <v>3.7777087085170935</v>
      </c>
      <c r="G127">
        <f t="shared" si="3"/>
        <v>4.3141391649353036</v>
      </c>
    </row>
    <row r="128" spans="1:7" x14ac:dyDescent="0.3">
      <c r="A128">
        <v>127</v>
      </c>
      <c r="B128" s="1">
        <v>-2700.8</v>
      </c>
      <c r="C128" s="2">
        <v>3.8361000000000001</v>
      </c>
      <c r="D128" s="1">
        <v>94.554861111111109</v>
      </c>
      <c r="E128" s="3">
        <v>364.99380555555558</v>
      </c>
      <c r="F128">
        <f t="shared" si="2"/>
        <v>3.8079296174886506</v>
      </c>
      <c r="G128">
        <f t="shared" si="3"/>
        <v>4.3484341327399969</v>
      </c>
    </row>
    <row r="129" spans="1:7" x14ac:dyDescent="0.3">
      <c r="A129">
        <v>128</v>
      </c>
      <c r="B129" s="1">
        <v>-2701.6</v>
      </c>
      <c r="C129" s="2">
        <v>3.8355000000000001</v>
      </c>
      <c r="D129" s="1">
        <v>95.305277777777775</v>
      </c>
      <c r="E129" s="3">
        <v>367.87230555555556</v>
      </c>
      <c r="F129">
        <f t="shared" si="2"/>
        <v>3.8381505264602072</v>
      </c>
      <c r="G129">
        <f t="shared" si="3"/>
        <v>4.3827277767979833</v>
      </c>
    </row>
    <row r="130" spans="1:7" x14ac:dyDescent="0.3">
      <c r="A130">
        <v>129</v>
      </c>
      <c r="B130" s="1">
        <v>-2701.6</v>
      </c>
      <c r="C130" s="2">
        <v>3.8351999999999999</v>
      </c>
      <c r="D130" s="1">
        <v>96.055666666666667</v>
      </c>
      <c r="E130" s="3">
        <v>370.7502777777778</v>
      </c>
      <c r="F130">
        <f t="shared" si="2"/>
        <v>3.8683703167603238</v>
      </c>
      <c r="G130">
        <f t="shared" si="3"/>
        <v>4.4170151330591132</v>
      </c>
    </row>
    <row r="131" spans="1:7" x14ac:dyDescent="0.3">
      <c r="A131">
        <v>130</v>
      </c>
      <c r="B131" s="1">
        <v>-2701.6</v>
      </c>
      <c r="C131" s="2">
        <v>3.8349000000000002</v>
      </c>
      <c r="D131" s="1">
        <v>96.80616666666667</v>
      </c>
      <c r="E131" s="3">
        <v>373.62861111111113</v>
      </c>
      <c r="F131">
        <f t="shared" ref="F131:F194" si="4">(D131/2483.10422222222)*100</f>
        <v>3.8985945817462029</v>
      </c>
      <c r="G131">
        <f t="shared" ref="G131:G194" si="5">(E131/8393.68366666667)*100</f>
        <v>4.4513067914970383</v>
      </c>
    </row>
    <row r="132" spans="1:7" x14ac:dyDescent="0.3">
      <c r="A132">
        <v>131</v>
      </c>
      <c r="B132" s="1">
        <v>-2701.6</v>
      </c>
      <c r="C132" s="2">
        <v>3.8349000000000002</v>
      </c>
      <c r="D132" s="1">
        <v>97.556638888888884</v>
      </c>
      <c r="E132" s="3">
        <v>376.50675000000001</v>
      </c>
      <c r="F132">
        <f t="shared" si="4"/>
        <v>3.9288177280606416</v>
      </c>
      <c r="G132">
        <f t="shared" si="5"/>
        <v>4.4855961333782277</v>
      </c>
    </row>
    <row r="133" spans="1:7" x14ac:dyDescent="0.3">
      <c r="A133">
        <v>132</v>
      </c>
      <c r="B133" s="1">
        <v>-2701.6</v>
      </c>
      <c r="C133" s="2">
        <v>3.8349000000000002</v>
      </c>
      <c r="D133" s="1">
        <v>98.307027777777776</v>
      </c>
      <c r="E133" s="3">
        <v>379.38438888888891</v>
      </c>
      <c r="F133">
        <f t="shared" si="4"/>
        <v>3.9590375183607578</v>
      </c>
      <c r="G133">
        <f t="shared" si="5"/>
        <v>4.5198795183992369</v>
      </c>
    </row>
    <row r="134" spans="1:7" x14ac:dyDescent="0.3">
      <c r="A134">
        <v>133</v>
      </c>
      <c r="B134" s="1">
        <v>-2700.8</v>
      </c>
      <c r="C134" s="2">
        <v>3.8342999999999998</v>
      </c>
      <c r="D134" s="1">
        <v>99.057472222222216</v>
      </c>
      <c r="E134" s="3">
        <v>382.2620277777778</v>
      </c>
      <c r="F134">
        <f t="shared" si="4"/>
        <v>3.9892595460037552</v>
      </c>
      <c r="G134">
        <f t="shared" si="5"/>
        <v>4.5541629034202469</v>
      </c>
    </row>
    <row r="135" spans="1:7" x14ac:dyDescent="0.3">
      <c r="A135">
        <v>134</v>
      </c>
      <c r="B135" s="1">
        <v>-2701.6</v>
      </c>
      <c r="C135" s="2">
        <v>3.8342999999999998</v>
      </c>
      <c r="D135" s="1">
        <v>99.807888888888883</v>
      </c>
      <c r="E135" s="3">
        <v>385.1393888888889</v>
      </c>
      <c r="F135">
        <f t="shared" si="4"/>
        <v>4.0194804549753123</v>
      </c>
      <c r="G135">
        <f t="shared" si="5"/>
        <v>4.5884429790744887</v>
      </c>
    </row>
    <row r="136" spans="1:7" x14ac:dyDescent="0.3">
      <c r="A136">
        <v>135</v>
      </c>
      <c r="B136" s="1">
        <v>-2701.6</v>
      </c>
      <c r="C136" s="2">
        <v>3.8340000000000001</v>
      </c>
      <c r="D136" s="1">
        <v>100.55833333333334</v>
      </c>
      <c r="E136" s="3">
        <v>388.0167222222222</v>
      </c>
      <c r="F136">
        <f t="shared" si="4"/>
        <v>4.0497024826183106</v>
      </c>
      <c r="G136">
        <f t="shared" si="5"/>
        <v>4.6227227237920543</v>
      </c>
    </row>
    <row r="137" spans="1:7" x14ac:dyDescent="0.3">
      <c r="A137">
        <v>136</v>
      </c>
      <c r="B137" s="1">
        <v>-2701.6</v>
      </c>
      <c r="C137" s="2">
        <v>3.8336999999999999</v>
      </c>
      <c r="D137" s="1">
        <v>101.30872222222222</v>
      </c>
      <c r="E137" s="3">
        <v>390.89363888888892</v>
      </c>
      <c r="F137">
        <f t="shared" si="4"/>
        <v>4.0799222729184264</v>
      </c>
      <c r="G137">
        <f t="shared" si="5"/>
        <v>4.6569975044594694</v>
      </c>
    </row>
    <row r="138" spans="1:7" x14ac:dyDescent="0.3">
      <c r="A138">
        <v>137</v>
      </c>
      <c r="B138" s="1">
        <v>-2701.6</v>
      </c>
      <c r="C138" s="2">
        <v>3.8336999999999999</v>
      </c>
      <c r="D138" s="1">
        <v>102.05916666666667</v>
      </c>
      <c r="E138" s="3">
        <v>393.77061111111112</v>
      </c>
      <c r="F138">
        <f t="shared" si="4"/>
        <v>4.1101443005614247</v>
      </c>
      <c r="G138">
        <f t="shared" si="5"/>
        <v>4.6912729470002388</v>
      </c>
    </row>
    <row r="139" spans="1:7" x14ac:dyDescent="0.3">
      <c r="A139">
        <v>138</v>
      </c>
      <c r="B139" s="1">
        <v>-2701.6</v>
      </c>
      <c r="C139" s="2">
        <v>3.8332999999999999</v>
      </c>
      <c r="D139" s="1">
        <v>102.80958333333334</v>
      </c>
      <c r="E139" s="3">
        <v>396.64713888888889</v>
      </c>
      <c r="F139">
        <f t="shared" si="4"/>
        <v>4.1403652095329821</v>
      </c>
      <c r="G139">
        <f t="shared" si="5"/>
        <v>4.7255430945541796</v>
      </c>
    </row>
    <row r="140" spans="1:7" x14ac:dyDescent="0.3">
      <c r="A140">
        <v>139</v>
      </c>
      <c r="B140" s="1">
        <v>-2700.1</v>
      </c>
      <c r="C140" s="2">
        <v>3.8327</v>
      </c>
      <c r="D140" s="1">
        <v>103.55991666666667</v>
      </c>
      <c r="E140" s="3">
        <v>399.52302777777777</v>
      </c>
      <c r="F140">
        <f t="shared" si="4"/>
        <v>4.1705827624902163</v>
      </c>
      <c r="G140">
        <f t="shared" si="5"/>
        <v>4.759805630564558</v>
      </c>
    </row>
    <row r="141" spans="1:7" x14ac:dyDescent="0.3">
      <c r="A141">
        <v>140</v>
      </c>
      <c r="B141" s="1">
        <v>-2701.6</v>
      </c>
      <c r="C141" s="2">
        <v>3.8323999999999998</v>
      </c>
      <c r="D141" s="1">
        <v>104.31036111111111</v>
      </c>
      <c r="E141" s="3">
        <v>402.39919444444445</v>
      </c>
      <c r="F141">
        <f t="shared" si="4"/>
        <v>4.2008047901332137</v>
      </c>
      <c r="G141">
        <f t="shared" si="5"/>
        <v>4.7940714759417036</v>
      </c>
    </row>
    <row r="142" spans="1:7" x14ac:dyDescent="0.3">
      <c r="A142">
        <v>141</v>
      </c>
      <c r="B142" s="1">
        <v>-2701.6</v>
      </c>
      <c r="C142" s="2">
        <v>3.8323999999999998</v>
      </c>
      <c r="D142" s="1">
        <v>105.06080555555556</v>
      </c>
      <c r="E142" s="3">
        <v>405.27519444444442</v>
      </c>
      <c r="F142">
        <f t="shared" si="4"/>
        <v>4.231026817776212</v>
      </c>
      <c r="G142">
        <f t="shared" si="5"/>
        <v>4.828335335698787</v>
      </c>
    </row>
    <row r="143" spans="1:7" x14ac:dyDescent="0.3">
      <c r="A143">
        <v>142</v>
      </c>
      <c r="B143" s="1">
        <v>-2701.6</v>
      </c>
      <c r="C143" s="2">
        <v>3.8321000000000001</v>
      </c>
      <c r="D143" s="1">
        <v>105.81127777777778</v>
      </c>
      <c r="E143" s="3">
        <v>408.15108333333336</v>
      </c>
      <c r="F143">
        <f t="shared" si="4"/>
        <v>4.2612499640906503</v>
      </c>
      <c r="G143">
        <f t="shared" si="5"/>
        <v>4.8625978717091654</v>
      </c>
    </row>
    <row r="144" spans="1:7" x14ac:dyDescent="0.3">
      <c r="A144">
        <v>143</v>
      </c>
      <c r="B144" s="1">
        <v>-2701.6</v>
      </c>
      <c r="C144" s="2">
        <v>3.8317999999999999</v>
      </c>
      <c r="D144" s="1">
        <v>106.56172222222222</v>
      </c>
      <c r="E144" s="3">
        <v>411.02674999999999</v>
      </c>
      <c r="F144">
        <f t="shared" si="4"/>
        <v>4.2914719917336486</v>
      </c>
      <c r="G144">
        <f t="shared" si="5"/>
        <v>4.8968577602261298</v>
      </c>
    </row>
    <row r="145" spans="1:7" x14ac:dyDescent="0.3">
      <c r="A145">
        <v>144</v>
      </c>
      <c r="B145" s="1">
        <v>-2702.3</v>
      </c>
      <c r="C145" s="2">
        <v>3.8317999999999999</v>
      </c>
      <c r="D145" s="1">
        <v>107.3121388888889</v>
      </c>
      <c r="E145" s="3">
        <v>413.90222222222224</v>
      </c>
      <c r="F145">
        <f t="shared" si="4"/>
        <v>4.3216929007052052</v>
      </c>
      <c r="G145">
        <f t="shared" si="5"/>
        <v>4.9311153321863577</v>
      </c>
    </row>
    <row r="146" spans="1:7" x14ac:dyDescent="0.3">
      <c r="A146">
        <v>145</v>
      </c>
      <c r="B146" s="1">
        <v>-2702.3</v>
      </c>
      <c r="C146" s="2">
        <v>3.8315000000000001</v>
      </c>
      <c r="D146" s="1">
        <v>108.06263888888888</v>
      </c>
      <c r="E146" s="3">
        <v>416.77769444444442</v>
      </c>
      <c r="F146">
        <f t="shared" si="4"/>
        <v>4.3519171656910851</v>
      </c>
      <c r="G146">
        <f t="shared" si="5"/>
        <v>4.9653729041465855</v>
      </c>
    </row>
    <row r="147" spans="1:7" x14ac:dyDescent="0.3">
      <c r="A147">
        <v>146</v>
      </c>
      <c r="B147" s="1">
        <v>-2701.6</v>
      </c>
      <c r="C147" s="2">
        <v>3.8311999999999999</v>
      </c>
      <c r="D147" s="1">
        <v>108.81305555555555</v>
      </c>
      <c r="E147" s="3">
        <v>419.65266666666668</v>
      </c>
      <c r="F147">
        <f t="shared" si="4"/>
        <v>4.3821380746626417</v>
      </c>
      <c r="G147">
        <f t="shared" si="5"/>
        <v>4.999624519246634</v>
      </c>
    </row>
    <row r="148" spans="1:7" x14ac:dyDescent="0.3">
      <c r="A148">
        <v>147</v>
      </c>
      <c r="B148" s="1">
        <v>-2700.8</v>
      </c>
      <c r="C148" s="2">
        <v>3.8311999999999999</v>
      </c>
      <c r="D148" s="1">
        <v>109.56344444444444</v>
      </c>
      <c r="E148" s="3">
        <v>422.52736111111113</v>
      </c>
      <c r="F148">
        <f t="shared" si="4"/>
        <v>4.4123578649627575</v>
      </c>
      <c r="G148">
        <f t="shared" si="5"/>
        <v>5.0338728249799143</v>
      </c>
    </row>
    <row r="149" spans="1:7" x14ac:dyDescent="0.3">
      <c r="A149">
        <v>148</v>
      </c>
      <c r="B149" s="1">
        <v>-2701.6</v>
      </c>
      <c r="C149" s="2">
        <v>3.8306</v>
      </c>
      <c r="D149" s="1">
        <v>110.31386111111111</v>
      </c>
      <c r="E149" s="3">
        <v>425.40199999999999</v>
      </c>
      <c r="F149">
        <f t="shared" si="4"/>
        <v>4.442578773934315</v>
      </c>
      <c r="G149">
        <f t="shared" si="5"/>
        <v>5.0681204688398411</v>
      </c>
    </row>
    <row r="150" spans="1:7" x14ac:dyDescent="0.3">
      <c r="A150">
        <v>149</v>
      </c>
      <c r="B150" s="1">
        <v>-2701.6</v>
      </c>
      <c r="C150" s="2">
        <v>3.8306</v>
      </c>
      <c r="D150" s="1">
        <v>111.06430555555555</v>
      </c>
      <c r="E150" s="3">
        <v>428.27661111111109</v>
      </c>
      <c r="F150">
        <f t="shared" si="4"/>
        <v>4.4728008015773124</v>
      </c>
      <c r="G150">
        <f t="shared" si="5"/>
        <v>5.1023677817630917</v>
      </c>
    </row>
    <row r="151" spans="1:7" x14ac:dyDescent="0.3">
      <c r="A151">
        <v>150</v>
      </c>
      <c r="B151" s="1">
        <v>-2700.8</v>
      </c>
      <c r="C151" s="2">
        <v>3.8302</v>
      </c>
      <c r="D151" s="1">
        <v>111.81472222222222</v>
      </c>
      <c r="E151" s="3">
        <v>431.15088888888891</v>
      </c>
      <c r="F151">
        <f t="shared" si="4"/>
        <v>4.5030217105488699</v>
      </c>
      <c r="G151">
        <f t="shared" si="5"/>
        <v>5.1366111234462224</v>
      </c>
    </row>
    <row r="152" spans="1:7" x14ac:dyDescent="0.3">
      <c r="A152">
        <v>151</v>
      </c>
      <c r="B152" s="1">
        <v>-2702.3</v>
      </c>
      <c r="C152" s="2">
        <v>3.8298999999999999</v>
      </c>
      <c r="D152" s="1">
        <v>112.56516666666667</v>
      </c>
      <c r="E152" s="3">
        <v>434.02508333333333</v>
      </c>
      <c r="F152">
        <f t="shared" si="4"/>
        <v>4.5332437381918682</v>
      </c>
      <c r="G152">
        <f t="shared" si="5"/>
        <v>5.1708534723193225</v>
      </c>
    </row>
    <row r="153" spans="1:7" x14ac:dyDescent="0.3">
      <c r="A153">
        <v>152</v>
      </c>
      <c r="B153" s="1">
        <v>-2701.6</v>
      </c>
      <c r="C153" s="2">
        <v>3.8298999999999999</v>
      </c>
      <c r="D153" s="1">
        <v>113.31566666666667</v>
      </c>
      <c r="E153" s="3">
        <v>436.89933333333335</v>
      </c>
      <c r="F153">
        <f t="shared" si="4"/>
        <v>4.5634680031777473</v>
      </c>
      <c r="G153">
        <f t="shared" si="5"/>
        <v>5.2050964830657769</v>
      </c>
    </row>
    <row r="154" spans="1:7" x14ac:dyDescent="0.3">
      <c r="A154">
        <v>153</v>
      </c>
      <c r="B154" s="1">
        <v>-2701.6</v>
      </c>
      <c r="C154" s="2">
        <v>3.8296000000000001</v>
      </c>
      <c r="D154" s="1">
        <v>114.06613888888889</v>
      </c>
      <c r="E154" s="3">
        <v>439.77316666666667</v>
      </c>
      <c r="F154">
        <f t="shared" si="4"/>
        <v>4.5936911494921855</v>
      </c>
      <c r="G154">
        <f t="shared" si="5"/>
        <v>5.2393345297620808</v>
      </c>
    </row>
    <row r="155" spans="1:7" x14ac:dyDescent="0.3">
      <c r="A155">
        <v>154</v>
      </c>
      <c r="B155" s="1">
        <v>-2701.6</v>
      </c>
      <c r="C155" s="2">
        <v>3.8290000000000002</v>
      </c>
      <c r="D155" s="1">
        <v>114.81663888888889</v>
      </c>
      <c r="E155" s="3">
        <v>442.64713888888889</v>
      </c>
      <c r="F155">
        <f t="shared" si="4"/>
        <v>4.6239154144780654</v>
      </c>
      <c r="G155">
        <f t="shared" si="5"/>
        <v>5.273574231141767</v>
      </c>
    </row>
    <row r="156" spans="1:7" x14ac:dyDescent="0.3">
      <c r="A156">
        <v>155</v>
      </c>
      <c r="B156" s="1">
        <v>-2700.8</v>
      </c>
      <c r="C156" s="2">
        <v>3.8290000000000002</v>
      </c>
      <c r="D156" s="1">
        <v>115.56702777777778</v>
      </c>
      <c r="E156" s="3">
        <v>445.52038888888887</v>
      </c>
      <c r="F156">
        <f t="shared" si="4"/>
        <v>4.6541352047781812</v>
      </c>
      <c r="G156">
        <f t="shared" si="5"/>
        <v>5.3078053281678601</v>
      </c>
    </row>
    <row r="157" spans="1:7" x14ac:dyDescent="0.3">
      <c r="A157">
        <v>156</v>
      </c>
      <c r="B157" s="1">
        <v>-2700.8</v>
      </c>
      <c r="C157" s="2">
        <v>3.8287</v>
      </c>
      <c r="D157" s="1">
        <v>116.31741666666667</v>
      </c>
      <c r="E157" s="3">
        <v>448.39361111111111</v>
      </c>
      <c r="F157">
        <f t="shared" si="4"/>
        <v>4.6843549950782979</v>
      </c>
      <c r="G157">
        <f t="shared" si="5"/>
        <v>5.342036094257276</v>
      </c>
    </row>
    <row r="158" spans="1:7" x14ac:dyDescent="0.3">
      <c r="A158">
        <v>157</v>
      </c>
      <c r="B158" s="1">
        <v>-2701.6</v>
      </c>
      <c r="C158" s="2">
        <v>3.8287</v>
      </c>
      <c r="D158" s="1">
        <v>117.06783333333334</v>
      </c>
      <c r="E158" s="3">
        <v>451.26658333333336</v>
      </c>
      <c r="F158">
        <f t="shared" si="4"/>
        <v>4.7145759040498545</v>
      </c>
      <c r="G158">
        <f t="shared" si="5"/>
        <v>5.3762638819166026</v>
      </c>
    </row>
    <row r="159" spans="1:7" x14ac:dyDescent="0.3">
      <c r="A159">
        <v>158</v>
      </c>
      <c r="B159" s="1">
        <v>-2701.6</v>
      </c>
      <c r="C159" s="2">
        <v>3.8281000000000001</v>
      </c>
      <c r="D159" s="1">
        <v>117.81827777777778</v>
      </c>
      <c r="E159" s="3">
        <v>454.13941666666665</v>
      </c>
      <c r="F159">
        <f t="shared" si="4"/>
        <v>4.7447979316928528</v>
      </c>
      <c r="G159">
        <f t="shared" si="5"/>
        <v>5.4104900148925452</v>
      </c>
    </row>
    <row r="160" spans="1:7" x14ac:dyDescent="0.3">
      <c r="A160">
        <v>159</v>
      </c>
      <c r="B160" s="1">
        <v>-2701.6</v>
      </c>
      <c r="C160" s="2">
        <v>3.8281000000000001</v>
      </c>
      <c r="D160" s="1">
        <v>118.56869444444445</v>
      </c>
      <c r="E160" s="3">
        <v>457.0121111111111</v>
      </c>
      <c r="F160">
        <f t="shared" si="4"/>
        <v>4.7750188406644094</v>
      </c>
      <c r="G160">
        <f t="shared" si="5"/>
        <v>5.4447144931851055</v>
      </c>
    </row>
    <row r="161" spans="1:7" x14ac:dyDescent="0.3">
      <c r="A161">
        <v>160</v>
      </c>
      <c r="B161" s="1">
        <v>-2701.6</v>
      </c>
      <c r="C161" s="2">
        <v>3.8277999999999999</v>
      </c>
      <c r="D161" s="1">
        <v>119.31913888888889</v>
      </c>
      <c r="E161" s="3">
        <v>459.88486111111109</v>
      </c>
      <c r="F161">
        <f t="shared" si="4"/>
        <v>4.8052408683074068</v>
      </c>
      <c r="G161">
        <f t="shared" si="5"/>
        <v>5.4789396333510174</v>
      </c>
    </row>
    <row r="162" spans="1:7" x14ac:dyDescent="0.3">
      <c r="A162">
        <v>161</v>
      </c>
      <c r="B162" s="1">
        <v>-2702.3</v>
      </c>
      <c r="C162" s="2">
        <v>3.8277999999999999</v>
      </c>
      <c r="D162" s="1">
        <v>120.06966666666666</v>
      </c>
      <c r="E162" s="3">
        <v>462.75774999999999</v>
      </c>
      <c r="F162">
        <f t="shared" si="4"/>
        <v>4.8354662519647267</v>
      </c>
      <c r="G162">
        <f t="shared" si="5"/>
        <v>5.5131664282003143</v>
      </c>
    </row>
    <row r="163" spans="1:7" x14ac:dyDescent="0.3">
      <c r="A163">
        <v>162</v>
      </c>
      <c r="B163" s="1">
        <v>-2701.6</v>
      </c>
      <c r="C163" s="2">
        <v>3.8268</v>
      </c>
      <c r="D163" s="1">
        <v>120.82011111111112</v>
      </c>
      <c r="E163" s="3">
        <v>465.63</v>
      </c>
      <c r="F163">
        <f t="shared" si="4"/>
        <v>4.865688279607725</v>
      </c>
      <c r="G163">
        <f t="shared" si="5"/>
        <v>5.5473856115060469</v>
      </c>
    </row>
    <row r="164" spans="1:7" x14ac:dyDescent="0.3">
      <c r="A164">
        <v>163</v>
      </c>
      <c r="B164" s="1">
        <v>-2700.8</v>
      </c>
      <c r="C164" s="2">
        <v>3.8275000000000001</v>
      </c>
      <c r="D164" s="1">
        <v>121.57052777777778</v>
      </c>
      <c r="E164" s="3">
        <v>468.50216666666665</v>
      </c>
      <c r="F164">
        <f t="shared" si="4"/>
        <v>4.8959091885792825</v>
      </c>
      <c r="G164">
        <f t="shared" si="5"/>
        <v>5.5816038020017489</v>
      </c>
    </row>
    <row r="165" spans="1:7" x14ac:dyDescent="0.3">
      <c r="A165">
        <v>164</v>
      </c>
      <c r="B165" s="1">
        <v>-2702.3</v>
      </c>
      <c r="C165" s="2">
        <v>3.8271000000000002</v>
      </c>
      <c r="D165" s="1">
        <v>122.32105555555556</v>
      </c>
      <c r="E165" s="3">
        <v>471.37441666666666</v>
      </c>
      <c r="F165">
        <f t="shared" si="4"/>
        <v>4.9261345722366023</v>
      </c>
      <c r="G165">
        <f t="shared" si="5"/>
        <v>5.6158229853074815</v>
      </c>
    </row>
    <row r="166" spans="1:7" x14ac:dyDescent="0.3">
      <c r="A166">
        <v>165</v>
      </c>
      <c r="B166" s="1">
        <v>-2700.8</v>
      </c>
      <c r="C166" s="2">
        <v>3.8264999999999998</v>
      </c>
      <c r="D166" s="1">
        <v>123.07147222222223</v>
      </c>
      <c r="E166" s="3">
        <v>474.24599999999998</v>
      </c>
      <c r="F166">
        <f t="shared" si="4"/>
        <v>4.9563554812081589</v>
      </c>
      <c r="G166">
        <f t="shared" si="5"/>
        <v>5.6500342261329735</v>
      </c>
    </row>
    <row r="167" spans="1:7" x14ac:dyDescent="0.3">
      <c r="A167">
        <v>166</v>
      </c>
      <c r="B167" s="1">
        <v>-2701.6</v>
      </c>
      <c r="C167" s="2">
        <v>3.8262</v>
      </c>
      <c r="D167" s="1">
        <v>123.82191666666667</v>
      </c>
      <c r="E167" s="3">
        <v>477.11780555555555</v>
      </c>
      <c r="F167">
        <f t="shared" si="4"/>
        <v>4.9865775088511564</v>
      </c>
      <c r="G167">
        <f t="shared" si="5"/>
        <v>5.6842481144518793</v>
      </c>
    </row>
    <row r="168" spans="1:7" x14ac:dyDescent="0.3">
      <c r="A168">
        <v>167</v>
      </c>
      <c r="B168" s="1">
        <v>-2702.3</v>
      </c>
      <c r="C168" s="2">
        <v>3.8262</v>
      </c>
      <c r="D168" s="1">
        <v>124.5723888888889</v>
      </c>
      <c r="E168" s="3">
        <v>479.98936111111112</v>
      </c>
      <c r="F168">
        <f t="shared" si="4"/>
        <v>5.0168006551655955</v>
      </c>
      <c r="G168">
        <f t="shared" si="5"/>
        <v>5.7184590243406959</v>
      </c>
    </row>
    <row r="169" spans="1:7" x14ac:dyDescent="0.3">
      <c r="A169">
        <v>168</v>
      </c>
      <c r="B169" s="1">
        <v>-2701.6</v>
      </c>
      <c r="C169" s="2">
        <v>3.8258999999999999</v>
      </c>
      <c r="D169" s="1">
        <v>125.32291666666667</v>
      </c>
      <c r="E169" s="3">
        <v>482.86091666666664</v>
      </c>
      <c r="F169">
        <f t="shared" si="4"/>
        <v>5.0470260388229153</v>
      </c>
      <c r="G169">
        <f t="shared" si="5"/>
        <v>5.7526699342295107</v>
      </c>
    </row>
    <row r="170" spans="1:7" x14ac:dyDescent="0.3">
      <c r="A170">
        <v>169</v>
      </c>
      <c r="B170" s="1">
        <v>-2701.6</v>
      </c>
      <c r="C170" s="2">
        <v>3.8256000000000001</v>
      </c>
      <c r="D170" s="1">
        <v>126.07341666666666</v>
      </c>
      <c r="E170" s="3">
        <v>485.73225000000002</v>
      </c>
      <c r="F170">
        <f t="shared" si="4"/>
        <v>5.0772503038087935</v>
      </c>
      <c r="G170">
        <f t="shared" si="5"/>
        <v>5.7868781966249134</v>
      </c>
    </row>
    <row r="171" spans="1:7" x14ac:dyDescent="0.3">
      <c r="A171">
        <v>170</v>
      </c>
      <c r="B171" s="1">
        <v>-2701.6</v>
      </c>
      <c r="C171" s="2">
        <v>3.8256000000000001</v>
      </c>
      <c r="D171" s="1">
        <v>126.82386111111111</v>
      </c>
      <c r="E171" s="3">
        <v>488.6031111111111</v>
      </c>
      <c r="F171">
        <f t="shared" si="4"/>
        <v>5.1074723314517918</v>
      </c>
      <c r="G171">
        <f t="shared" si="5"/>
        <v>5.8210808330968113</v>
      </c>
    </row>
    <row r="172" spans="1:7" x14ac:dyDescent="0.3">
      <c r="A172">
        <v>171</v>
      </c>
      <c r="B172" s="1">
        <v>-2701.6</v>
      </c>
      <c r="C172" s="2">
        <v>3.8252999999999999</v>
      </c>
      <c r="D172" s="1">
        <v>127.57433333333333</v>
      </c>
      <c r="E172" s="3">
        <v>491.47397222222224</v>
      </c>
      <c r="F172">
        <f t="shared" si="4"/>
        <v>5.1376954777662309</v>
      </c>
      <c r="G172">
        <f t="shared" si="5"/>
        <v>5.8552834695687093</v>
      </c>
    </row>
    <row r="173" spans="1:7" x14ac:dyDescent="0.3">
      <c r="A173">
        <v>172</v>
      </c>
      <c r="B173" s="1">
        <v>-2701.6</v>
      </c>
      <c r="C173" s="2">
        <v>3.8239999999999998</v>
      </c>
      <c r="D173" s="1">
        <v>128.32469444444445</v>
      </c>
      <c r="E173" s="3">
        <v>494.34411111111109</v>
      </c>
      <c r="F173">
        <f t="shared" si="4"/>
        <v>5.1679141493949068</v>
      </c>
      <c r="G173">
        <f t="shared" si="5"/>
        <v>5.8894775016870131</v>
      </c>
    </row>
    <row r="174" spans="1:7" x14ac:dyDescent="0.3">
      <c r="A174">
        <v>173</v>
      </c>
      <c r="B174" s="1">
        <v>-2700.8</v>
      </c>
      <c r="C174" s="2">
        <v>3.8247</v>
      </c>
      <c r="D174" s="1">
        <v>129.07499999999999</v>
      </c>
      <c r="E174" s="3">
        <v>497.21380555555555</v>
      </c>
      <c r="F174">
        <f t="shared" si="4"/>
        <v>5.1981305836807001</v>
      </c>
      <c r="G174">
        <f t="shared" si="5"/>
        <v>5.923666238818492</v>
      </c>
    </row>
    <row r="175" spans="1:7" x14ac:dyDescent="0.3">
      <c r="A175">
        <v>174</v>
      </c>
      <c r="B175" s="1">
        <v>-2702.3</v>
      </c>
      <c r="C175" s="2">
        <v>3.8243999999999998</v>
      </c>
      <c r="D175" s="1">
        <v>129.82550000000001</v>
      </c>
      <c r="E175" s="3">
        <v>500.08394444444446</v>
      </c>
      <c r="F175">
        <f t="shared" si="4"/>
        <v>5.2283548486665801</v>
      </c>
      <c r="G175">
        <f t="shared" si="5"/>
        <v>5.9578602709367958</v>
      </c>
    </row>
    <row r="176" spans="1:7" x14ac:dyDescent="0.3">
      <c r="A176">
        <v>175</v>
      </c>
      <c r="B176" s="1">
        <v>-2702.3</v>
      </c>
      <c r="C176" s="2">
        <v>3.8237000000000001</v>
      </c>
      <c r="D176" s="1">
        <v>130.57599999999999</v>
      </c>
      <c r="E176" s="3">
        <v>502.95388888888891</v>
      </c>
      <c r="F176">
        <f t="shared" si="4"/>
        <v>5.2585791136524591</v>
      </c>
      <c r="G176">
        <f t="shared" si="5"/>
        <v>5.9920519864983648</v>
      </c>
    </row>
    <row r="177" spans="1:7" x14ac:dyDescent="0.3">
      <c r="A177">
        <v>176</v>
      </c>
      <c r="B177" s="1">
        <v>-2701.6</v>
      </c>
      <c r="C177" s="2">
        <v>3.8239999999999998</v>
      </c>
      <c r="D177" s="1">
        <v>131.32641666666666</v>
      </c>
      <c r="E177" s="3">
        <v>505.82338888888887</v>
      </c>
      <c r="F177">
        <f t="shared" si="4"/>
        <v>5.2888000226240157</v>
      </c>
      <c r="G177">
        <f t="shared" si="5"/>
        <v>6.0262384070731052</v>
      </c>
    </row>
    <row r="178" spans="1:7" x14ac:dyDescent="0.3">
      <c r="A178">
        <v>177</v>
      </c>
      <c r="B178" s="1">
        <v>-2701.6</v>
      </c>
      <c r="C178" s="2">
        <v>3.8233999999999999</v>
      </c>
      <c r="D178" s="1">
        <v>132.07680555555555</v>
      </c>
      <c r="E178" s="3">
        <v>508.69261111111109</v>
      </c>
      <c r="F178">
        <f t="shared" si="4"/>
        <v>5.3190198129241324</v>
      </c>
      <c r="G178">
        <f t="shared" si="5"/>
        <v>6.0604215182810792</v>
      </c>
    </row>
    <row r="179" spans="1:7" x14ac:dyDescent="0.3">
      <c r="A179">
        <v>178</v>
      </c>
      <c r="B179" s="1">
        <v>-2702.3</v>
      </c>
      <c r="C179" s="2">
        <v>3.8231000000000002</v>
      </c>
      <c r="D179" s="1">
        <v>132.82727777777777</v>
      </c>
      <c r="E179" s="3">
        <v>511.56200000000001</v>
      </c>
      <c r="F179">
        <f t="shared" si="4"/>
        <v>5.3492429592385706</v>
      </c>
      <c r="G179">
        <f t="shared" si="5"/>
        <v>6.0946066151091136</v>
      </c>
    </row>
    <row r="180" spans="1:7" x14ac:dyDescent="0.3">
      <c r="A180">
        <v>179</v>
      </c>
      <c r="B180" s="1">
        <v>-2701.6</v>
      </c>
      <c r="C180" s="2">
        <v>3.8228</v>
      </c>
      <c r="D180" s="1">
        <v>133.57766666666666</v>
      </c>
      <c r="E180" s="3">
        <v>514.43077777777773</v>
      </c>
      <c r="F180">
        <f t="shared" si="4"/>
        <v>5.3794627495386864</v>
      </c>
      <c r="G180">
        <f t="shared" si="5"/>
        <v>6.12878443133026</v>
      </c>
    </row>
    <row r="181" spans="1:7" x14ac:dyDescent="0.3">
      <c r="A181">
        <v>180</v>
      </c>
      <c r="B181" s="1">
        <v>-2701.6</v>
      </c>
      <c r="C181" s="2">
        <v>3.8228</v>
      </c>
      <c r="D181" s="1">
        <v>134.3281388888889</v>
      </c>
      <c r="E181" s="3">
        <v>517.29972222222227</v>
      </c>
      <c r="F181">
        <f t="shared" si="4"/>
        <v>5.4096858958531255</v>
      </c>
      <c r="G181">
        <f t="shared" si="5"/>
        <v>6.1629642331714685</v>
      </c>
    </row>
    <row r="182" spans="1:7" x14ac:dyDescent="0.3">
      <c r="A182">
        <v>181</v>
      </c>
      <c r="B182" s="1">
        <v>-2701.6</v>
      </c>
      <c r="C182" s="2">
        <v>3.8224999999999998</v>
      </c>
      <c r="D182" s="1">
        <v>135.07863888888889</v>
      </c>
      <c r="E182" s="3">
        <v>520.16861111111109</v>
      </c>
      <c r="F182">
        <f t="shared" si="4"/>
        <v>5.4399101608390055</v>
      </c>
      <c r="G182">
        <f t="shared" si="5"/>
        <v>6.1971433731393208</v>
      </c>
    </row>
    <row r="183" spans="1:7" x14ac:dyDescent="0.3">
      <c r="A183">
        <v>182</v>
      </c>
      <c r="B183" s="1">
        <v>-2701.6</v>
      </c>
      <c r="C183" s="2">
        <v>3.8224999999999998</v>
      </c>
      <c r="D183" s="1">
        <v>135.82897222222223</v>
      </c>
      <c r="E183" s="3">
        <v>523.03672222222224</v>
      </c>
      <c r="F183">
        <f t="shared" si="4"/>
        <v>5.4701277137962405</v>
      </c>
      <c r="G183">
        <f t="shared" si="5"/>
        <v>6.2313132468802284</v>
      </c>
    </row>
    <row r="184" spans="1:7" x14ac:dyDescent="0.3">
      <c r="A184">
        <v>183</v>
      </c>
      <c r="B184" s="1">
        <v>-2701.6</v>
      </c>
      <c r="C184" s="2">
        <v>3.8222</v>
      </c>
      <c r="D184" s="1">
        <v>136.57941666666667</v>
      </c>
      <c r="E184" s="3">
        <v>525.90513888888893</v>
      </c>
      <c r="F184">
        <f t="shared" si="4"/>
        <v>5.5003497414392379</v>
      </c>
      <c r="G184">
        <f t="shared" si="5"/>
        <v>6.2654867609245786</v>
      </c>
    </row>
    <row r="185" spans="1:7" x14ac:dyDescent="0.3">
      <c r="A185">
        <v>184</v>
      </c>
      <c r="B185" s="1">
        <v>-2701.6</v>
      </c>
      <c r="C185" s="2">
        <v>3.8218999999999999</v>
      </c>
      <c r="D185" s="1">
        <v>137.32983333333334</v>
      </c>
      <c r="E185" s="3">
        <v>528.77322222222222</v>
      </c>
      <c r="F185">
        <f t="shared" si="4"/>
        <v>5.5305706504107945</v>
      </c>
      <c r="G185">
        <f t="shared" si="5"/>
        <v>6.299656303728808</v>
      </c>
    </row>
    <row r="186" spans="1:7" x14ac:dyDescent="0.3">
      <c r="A186">
        <v>185</v>
      </c>
      <c r="B186" s="1">
        <v>-2701.6</v>
      </c>
      <c r="C186" s="2">
        <v>3.8216000000000001</v>
      </c>
      <c r="D186" s="1">
        <v>138.08027777777778</v>
      </c>
      <c r="E186" s="3">
        <v>531.64141666666671</v>
      </c>
      <c r="F186">
        <f t="shared" si="4"/>
        <v>5.5607926780537928</v>
      </c>
      <c r="G186">
        <f t="shared" si="5"/>
        <v>6.3338271702797462</v>
      </c>
    </row>
    <row r="187" spans="1:7" x14ac:dyDescent="0.3">
      <c r="A187">
        <v>186</v>
      </c>
      <c r="B187" s="1">
        <v>-2701.6</v>
      </c>
      <c r="C187" s="2">
        <v>3.8216000000000001</v>
      </c>
      <c r="D187" s="1">
        <v>138.83072222222222</v>
      </c>
      <c r="E187" s="3">
        <v>534.50936111111116</v>
      </c>
      <c r="F187">
        <f t="shared" si="4"/>
        <v>5.5910147056967903</v>
      </c>
      <c r="G187">
        <f t="shared" si="5"/>
        <v>6.3679950584005924</v>
      </c>
    </row>
    <row r="188" spans="1:7" x14ac:dyDescent="0.3">
      <c r="A188">
        <v>187</v>
      </c>
      <c r="B188" s="1">
        <v>-2701.6</v>
      </c>
      <c r="C188" s="2">
        <v>3.8209</v>
      </c>
      <c r="D188" s="1">
        <v>139.58113888888889</v>
      </c>
      <c r="E188" s="3">
        <v>537.37711111111116</v>
      </c>
      <c r="F188">
        <f t="shared" si="4"/>
        <v>5.6212356146683469</v>
      </c>
      <c r="G188">
        <f t="shared" si="5"/>
        <v>6.402160629964702</v>
      </c>
    </row>
    <row r="189" spans="1:7" x14ac:dyDescent="0.3">
      <c r="A189">
        <v>188</v>
      </c>
      <c r="B189" s="1">
        <v>-2701.6</v>
      </c>
      <c r="C189" s="2">
        <v>3.8209</v>
      </c>
      <c r="D189" s="1">
        <v>140.33158333333333</v>
      </c>
      <c r="E189" s="3">
        <v>540.24447222222227</v>
      </c>
      <c r="F189">
        <f t="shared" si="4"/>
        <v>5.6514576423113452</v>
      </c>
      <c r="G189">
        <f t="shared" si="5"/>
        <v>6.4363215684153392</v>
      </c>
    </row>
    <row r="190" spans="1:7" x14ac:dyDescent="0.3">
      <c r="A190">
        <v>189</v>
      </c>
      <c r="B190" s="1">
        <v>-2700.8</v>
      </c>
      <c r="C190" s="2">
        <v>3.8209</v>
      </c>
      <c r="D190" s="1">
        <v>141.08202777777777</v>
      </c>
      <c r="E190" s="3">
        <v>543.11183333333338</v>
      </c>
      <c r="F190">
        <f t="shared" si="4"/>
        <v>5.6816796699543426</v>
      </c>
      <c r="G190">
        <f t="shared" si="5"/>
        <v>6.4704825068659755</v>
      </c>
    </row>
    <row r="191" spans="1:7" x14ac:dyDescent="0.3">
      <c r="A191">
        <v>190</v>
      </c>
      <c r="B191" s="1">
        <v>-2701.6</v>
      </c>
      <c r="C191" s="2">
        <v>3.82</v>
      </c>
      <c r="D191" s="1">
        <v>141.83247222222224</v>
      </c>
      <c r="E191" s="3">
        <v>545.97902777777779</v>
      </c>
      <c r="F191">
        <f t="shared" si="4"/>
        <v>5.7119016975973418</v>
      </c>
      <c r="G191">
        <f t="shared" si="5"/>
        <v>6.5046414596965505</v>
      </c>
    </row>
    <row r="192" spans="1:7" x14ac:dyDescent="0.3">
      <c r="A192">
        <v>191</v>
      </c>
      <c r="B192" s="1">
        <v>-2701.6</v>
      </c>
      <c r="C192" s="2">
        <v>3.8197000000000001</v>
      </c>
      <c r="D192" s="1">
        <v>142.5828888888889</v>
      </c>
      <c r="E192" s="3">
        <v>548.84586111111116</v>
      </c>
      <c r="F192">
        <f t="shared" si="4"/>
        <v>5.7421226065688984</v>
      </c>
      <c r="G192">
        <f t="shared" si="5"/>
        <v>6.5387961103503294</v>
      </c>
    </row>
    <row r="193" spans="1:7" x14ac:dyDescent="0.3">
      <c r="A193">
        <v>192</v>
      </c>
      <c r="B193" s="1">
        <v>-2701.6</v>
      </c>
      <c r="C193" s="2">
        <v>3.82</v>
      </c>
      <c r="D193" s="1">
        <v>143.33327777777777</v>
      </c>
      <c r="E193" s="3">
        <v>551.71241666666663</v>
      </c>
      <c r="F193">
        <f t="shared" si="4"/>
        <v>5.7723423968690142</v>
      </c>
      <c r="G193">
        <f t="shared" si="5"/>
        <v>6.572947451637341</v>
      </c>
    </row>
    <row r="194" spans="1:7" x14ac:dyDescent="0.3">
      <c r="A194">
        <v>193</v>
      </c>
      <c r="B194" s="1">
        <v>-2701.6</v>
      </c>
      <c r="C194" s="2">
        <v>3.82</v>
      </c>
      <c r="D194" s="1">
        <v>144.08372222222224</v>
      </c>
      <c r="E194" s="3">
        <v>554.57899999999995</v>
      </c>
      <c r="F194">
        <f t="shared" si="4"/>
        <v>5.8025644245120116</v>
      </c>
      <c r="G194">
        <f t="shared" si="5"/>
        <v>6.6070991238610306</v>
      </c>
    </row>
    <row r="195" spans="1:7" x14ac:dyDescent="0.3">
      <c r="A195">
        <v>194</v>
      </c>
      <c r="B195" s="1">
        <v>-2701.6</v>
      </c>
      <c r="C195" s="2">
        <v>3.8197000000000001</v>
      </c>
      <c r="D195" s="1">
        <v>144.8341388888889</v>
      </c>
      <c r="E195" s="3">
        <v>557.44547222222218</v>
      </c>
      <c r="F195">
        <f t="shared" ref="F195:F258" si="6">(D195/2483.10422222222)*100</f>
        <v>5.8327853334835691</v>
      </c>
      <c r="G195">
        <f t="shared" ref="G195:G258" si="7">(E195/8393.68366666667)*100</f>
        <v>6.6412494723380133</v>
      </c>
    </row>
    <row r="196" spans="1:7" x14ac:dyDescent="0.3">
      <c r="A196">
        <v>195</v>
      </c>
      <c r="B196" s="1">
        <v>-2701.6</v>
      </c>
      <c r="C196" s="2">
        <v>3.8197000000000001</v>
      </c>
      <c r="D196" s="1">
        <v>145.58458333333334</v>
      </c>
      <c r="E196" s="3">
        <v>560.31180555555557</v>
      </c>
      <c r="F196">
        <f t="shared" si="6"/>
        <v>5.8630073611265665</v>
      </c>
      <c r="G196">
        <f t="shared" si="7"/>
        <v>6.6753981661316129</v>
      </c>
    </row>
    <row r="197" spans="1:7" x14ac:dyDescent="0.3">
      <c r="A197">
        <v>196</v>
      </c>
      <c r="B197" s="1">
        <v>-2701.6</v>
      </c>
      <c r="C197" s="2">
        <v>3.8191000000000002</v>
      </c>
      <c r="D197" s="1">
        <v>146.33500000000001</v>
      </c>
      <c r="E197" s="3">
        <v>563.17794444444439</v>
      </c>
      <c r="F197">
        <f t="shared" si="6"/>
        <v>5.893228270098124</v>
      </c>
      <c r="G197">
        <f t="shared" si="7"/>
        <v>6.7095445433684748</v>
      </c>
    </row>
    <row r="198" spans="1:7" x14ac:dyDescent="0.3">
      <c r="A198">
        <v>197</v>
      </c>
      <c r="B198" s="1">
        <v>-2701.6</v>
      </c>
      <c r="C198" s="2">
        <v>3.8188</v>
      </c>
      <c r="D198" s="1">
        <v>147.08544444444445</v>
      </c>
      <c r="E198" s="3">
        <v>566.04377777777779</v>
      </c>
      <c r="F198">
        <f t="shared" si="6"/>
        <v>5.9234502977411214</v>
      </c>
      <c r="G198">
        <f t="shared" si="7"/>
        <v>6.7436872803018941</v>
      </c>
    </row>
    <row r="199" spans="1:7" x14ac:dyDescent="0.3">
      <c r="A199">
        <v>198</v>
      </c>
      <c r="B199" s="1">
        <v>-2702.3</v>
      </c>
      <c r="C199" s="2">
        <v>3.8184999999999998</v>
      </c>
      <c r="D199" s="1">
        <v>147.83586111111111</v>
      </c>
      <c r="E199" s="3">
        <v>568.90947222222223</v>
      </c>
      <c r="F199">
        <f t="shared" si="6"/>
        <v>5.9536712067126789</v>
      </c>
      <c r="G199">
        <f t="shared" si="7"/>
        <v>6.7778283625519284</v>
      </c>
    </row>
    <row r="200" spans="1:7" x14ac:dyDescent="0.3">
      <c r="A200">
        <v>199</v>
      </c>
      <c r="B200" s="1">
        <v>-2701.6</v>
      </c>
      <c r="C200" s="2">
        <v>3.8184999999999998</v>
      </c>
      <c r="D200" s="1">
        <v>148.58627777777778</v>
      </c>
      <c r="E200" s="3">
        <v>571.77499999999998</v>
      </c>
      <c r="F200">
        <f t="shared" si="6"/>
        <v>5.9838921156842355</v>
      </c>
      <c r="G200">
        <f t="shared" si="7"/>
        <v>6.8119674591819042</v>
      </c>
    </row>
    <row r="201" spans="1:7" x14ac:dyDescent="0.3">
      <c r="A201">
        <v>200</v>
      </c>
      <c r="B201" s="1">
        <v>-2701.6</v>
      </c>
      <c r="C201" s="2">
        <v>3.8178000000000001</v>
      </c>
      <c r="D201" s="1">
        <v>149.33669444444445</v>
      </c>
      <c r="E201" s="3">
        <v>574.64027777777778</v>
      </c>
      <c r="F201">
        <f t="shared" si="6"/>
        <v>6.014113024655793</v>
      </c>
      <c r="G201">
        <f t="shared" si="7"/>
        <v>6.8461035773817889</v>
      </c>
    </row>
    <row r="202" spans="1:7" x14ac:dyDescent="0.3">
      <c r="A202">
        <v>201</v>
      </c>
      <c r="B202" s="1">
        <v>-2701.6</v>
      </c>
      <c r="C202" s="2">
        <v>3.8178000000000001</v>
      </c>
      <c r="D202" s="1">
        <v>150.08711111111111</v>
      </c>
      <c r="E202" s="3">
        <v>577.50549999999998</v>
      </c>
      <c r="F202">
        <f t="shared" si="6"/>
        <v>6.0443339336273496</v>
      </c>
      <c r="G202">
        <f t="shared" si="7"/>
        <v>6.8802390337083201</v>
      </c>
    </row>
    <row r="203" spans="1:7" x14ac:dyDescent="0.3">
      <c r="A203">
        <v>202</v>
      </c>
      <c r="B203" s="1">
        <v>-2700.8</v>
      </c>
      <c r="C203" s="2">
        <v>3.8178000000000001</v>
      </c>
      <c r="D203" s="1">
        <v>150.83750000000001</v>
      </c>
      <c r="E203" s="3">
        <v>580.37036111111115</v>
      </c>
      <c r="F203">
        <f t="shared" si="6"/>
        <v>6.0745537239274654</v>
      </c>
      <c r="G203">
        <f t="shared" si="7"/>
        <v>6.9143701878580561</v>
      </c>
    </row>
    <row r="204" spans="1:7" x14ac:dyDescent="0.3">
      <c r="A204">
        <v>203</v>
      </c>
      <c r="B204" s="1">
        <v>-2701.6</v>
      </c>
      <c r="C204" s="2">
        <v>3.8174999999999999</v>
      </c>
      <c r="D204" s="1">
        <v>151.58794444444445</v>
      </c>
      <c r="E204" s="3">
        <v>583.23511111111111</v>
      </c>
      <c r="F204">
        <f t="shared" si="6"/>
        <v>6.1047757515704637</v>
      </c>
      <c r="G204">
        <f t="shared" si="7"/>
        <v>6.9485000182610834</v>
      </c>
    </row>
    <row r="205" spans="1:7" x14ac:dyDescent="0.3">
      <c r="A205">
        <v>204</v>
      </c>
      <c r="B205" s="1">
        <v>-2701.6</v>
      </c>
      <c r="C205" s="2">
        <v>3.8172000000000001</v>
      </c>
      <c r="D205" s="1">
        <v>152.33838888888889</v>
      </c>
      <c r="E205" s="3">
        <v>586.09963888888888</v>
      </c>
      <c r="F205">
        <f t="shared" si="6"/>
        <v>6.1349977792134611</v>
      </c>
      <c r="G205">
        <f t="shared" si="7"/>
        <v>6.9826272011706978</v>
      </c>
    </row>
    <row r="206" spans="1:7" x14ac:dyDescent="0.3">
      <c r="A206">
        <v>205</v>
      </c>
      <c r="B206" s="1">
        <v>-2701.6</v>
      </c>
      <c r="C206" s="2">
        <v>3.8172000000000001</v>
      </c>
      <c r="D206" s="1">
        <v>153.08880555555555</v>
      </c>
      <c r="E206" s="3">
        <v>588.96424999999999</v>
      </c>
      <c r="F206">
        <f t="shared" si="6"/>
        <v>6.1652186881850177</v>
      </c>
      <c r="G206">
        <f t="shared" si="7"/>
        <v>7.0167553768903419</v>
      </c>
    </row>
    <row r="207" spans="1:7" x14ac:dyDescent="0.3">
      <c r="A207">
        <v>206</v>
      </c>
      <c r="B207" s="1">
        <v>-2701.6</v>
      </c>
      <c r="C207" s="2">
        <v>3.8166000000000002</v>
      </c>
      <c r="D207" s="1">
        <v>153.83930555555557</v>
      </c>
      <c r="E207" s="3">
        <v>591.82861111111106</v>
      </c>
      <c r="F207">
        <f t="shared" si="6"/>
        <v>6.1954429531708977</v>
      </c>
      <c r="G207">
        <f t="shared" si="7"/>
        <v>7.0508805741798959</v>
      </c>
    </row>
    <row r="208" spans="1:7" x14ac:dyDescent="0.3">
      <c r="A208">
        <v>207</v>
      </c>
      <c r="B208" s="1">
        <v>-2701.6</v>
      </c>
      <c r="C208" s="2">
        <v>3.8159999999999998</v>
      </c>
      <c r="D208" s="1">
        <v>154.58980555555556</v>
      </c>
      <c r="E208" s="3">
        <v>594.69283333333328</v>
      </c>
      <c r="F208">
        <f t="shared" si="6"/>
        <v>6.2256672181567776</v>
      </c>
      <c r="G208">
        <f t="shared" si="7"/>
        <v>7.0850041167860676</v>
      </c>
    </row>
    <row r="209" spans="1:7" x14ac:dyDescent="0.3">
      <c r="A209">
        <v>208</v>
      </c>
      <c r="B209" s="1">
        <v>-2701.6</v>
      </c>
      <c r="C209" s="2">
        <v>3.8163</v>
      </c>
      <c r="D209" s="1">
        <v>155.34022222222222</v>
      </c>
      <c r="E209" s="3">
        <v>597.55663888888887</v>
      </c>
      <c r="F209">
        <f t="shared" si="6"/>
        <v>6.2558881271283342</v>
      </c>
      <c r="G209">
        <f t="shared" si="7"/>
        <v>7.1191226953420896</v>
      </c>
    </row>
    <row r="210" spans="1:7" x14ac:dyDescent="0.3">
      <c r="A210">
        <v>209</v>
      </c>
      <c r="B210" s="1">
        <v>-2701.6</v>
      </c>
      <c r="C210" s="2">
        <v>3.8159999999999998</v>
      </c>
      <c r="D210" s="1">
        <v>156.09063888888889</v>
      </c>
      <c r="E210" s="3">
        <v>600.42025000000001</v>
      </c>
      <c r="F210">
        <f t="shared" si="6"/>
        <v>6.2861090360998908</v>
      </c>
      <c r="G210">
        <f t="shared" si="7"/>
        <v>7.1532389573413733</v>
      </c>
    </row>
    <row r="211" spans="1:7" x14ac:dyDescent="0.3">
      <c r="A211">
        <v>210</v>
      </c>
      <c r="B211" s="1">
        <v>-2701.6</v>
      </c>
      <c r="C211" s="2">
        <v>3.8157000000000001</v>
      </c>
      <c r="D211" s="1">
        <v>156.8411111111111</v>
      </c>
      <c r="E211" s="3">
        <v>603.28383333333329</v>
      </c>
      <c r="F211">
        <f t="shared" si="6"/>
        <v>6.316332182414329</v>
      </c>
      <c r="G211">
        <f t="shared" si="7"/>
        <v>7.1873548884039797</v>
      </c>
    </row>
    <row r="212" spans="1:7" x14ac:dyDescent="0.3">
      <c r="A212">
        <v>211</v>
      </c>
      <c r="B212" s="1">
        <v>-2702.3</v>
      </c>
      <c r="C212" s="2">
        <v>3.8153999999999999</v>
      </c>
      <c r="D212" s="1">
        <v>157.59155555555554</v>
      </c>
      <c r="E212" s="3">
        <v>606.14724999999999</v>
      </c>
      <c r="F212">
        <f t="shared" si="6"/>
        <v>6.3465542100573273</v>
      </c>
      <c r="G212">
        <f t="shared" si="7"/>
        <v>7.2214688338465267</v>
      </c>
    </row>
    <row r="213" spans="1:7" x14ac:dyDescent="0.3">
      <c r="A213">
        <v>212</v>
      </c>
      <c r="B213" s="1">
        <v>-2702.3</v>
      </c>
      <c r="C213" s="2">
        <v>3.8151000000000002</v>
      </c>
      <c r="D213" s="1">
        <v>158.34208333333333</v>
      </c>
      <c r="E213" s="3">
        <v>609.01069444444443</v>
      </c>
      <c r="F213">
        <f t="shared" si="6"/>
        <v>6.3767795937146472</v>
      </c>
      <c r="G213">
        <f t="shared" si="7"/>
        <v>7.2555831102257509</v>
      </c>
    </row>
    <row r="214" spans="1:7" x14ac:dyDescent="0.3">
      <c r="A214">
        <v>213</v>
      </c>
      <c r="B214" s="1">
        <v>-2701.6</v>
      </c>
      <c r="C214" s="2">
        <v>3.8147000000000002</v>
      </c>
      <c r="D214" s="1">
        <v>159.09255555555555</v>
      </c>
      <c r="E214" s="3">
        <v>611.87372222222223</v>
      </c>
      <c r="F214">
        <f t="shared" si="6"/>
        <v>6.4070027400290854</v>
      </c>
      <c r="G214">
        <f t="shared" si="7"/>
        <v>7.2896924225548245</v>
      </c>
    </row>
    <row r="215" spans="1:7" x14ac:dyDescent="0.3">
      <c r="A215">
        <v>214</v>
      </c>
      <c r="B215" s="1">
        <v>-2701.6</v>
      </c>
      <c r="C215" s="2">
        <v>3.8147000000000002</v>
      </c>
      <c r="D215" s="1">
        <v>159.84297222222222</v>
      </c>
      <c r="E215" s="3">
        <v>614.73652777777772</v>
      </c>
      <c r="F215">
        <f t="shared" si="6"/>
        <v>6.437223649000642</v>
      </c>
      <c r="G215">
        <f t="shared" si="7"/>
        <v>7.3237990873904852</v>
      </c>
    </row>
    <row r="216" spans="1:7" x14ac:dyDescent="0.3">
      <c r="A216">
        <v>215</v>
      </c>
      <c r="B216" s="1">
        <v>-2701.6</v>
      </c>
      <c r="C216" s="2">
        <v>3.8144</v>
      </c>
      <c r="D216" s="1">
        <v>160.59344444444446</v>
      </c>
      <c r="E216" s="3">
        <v>617.59924999999998</v>
      </c>
      <c r="F216">
        <f t="shared" si="6"/>
        <v>6.467446795315082</v>
      </c>
      <c r="G216">
        <f t="shared" si="7"/>
        <v>7.3579047594161162</v>
      </c>
    </row>
    <row r="217" spans="1:7" x14ac:dyDescent="0.3">
      <c r="A217">
        <v>216</v>
      </c>
      <c r="B217" s="1">
        <v>-2701.6</v>
      </c>
      <c r="C217" s="2">
        <v>3.8144</v>
      </c>
      <c r="D217" s="1">
        <v>161.34386111111112</v>
      </c>
      <c r="E217" s="3">
        <v>620.46163888888884</v>
      </c>
      <c r="F217">
        <f t="shared" si="6"/>
        <v>6.4976677042866386</v>
      </c>
      <c r="G217">
        <f t="shared" si="7"/>
        <v>7.3920064602016247</v>
      </c>
    </row>
    <row r="218" spans="1:7" x14ac:dyDescent="0.3">
      <c r="A218">
        <v>217</v>
      </c>
      <c r="B218" s="1">
        <v>-2701.6</v>
      </c>
      <c r="C218" s="2">
        <v>3.8140999999999998</v>
      </c>
      <c r="D218" s="1">
        <v>162.09433333333334</v>
      </c>
      <c r="E218" s="3">
        <v>623.32388888888886</v>
      </c>
      <c r="F218">
        <f t="shared" si="6"/>
        <v>6.5278908506010769</v>
      </c>
      <c r="G218">
        <f t="shared" si="7"/>
        <v>7.4261065063037517</v>
      </c>
    </row>
    <row r="219" spans="1:7" x14ac:dyDescent="0.3">
      <c r="A219">
        <v>218</v>
      </c>
      <c r="B219" s="1">
        <v>-2701.6</v>
      </c>
      <c r="C219" s="2">
        <v>3.8138000000000001</v>
      </c>
      <c r="D219" s="1">
        <v>162.84477777777778</v>
      </c>
      <c r="E219" s="3">
        <v>626.18602777777778</v>
      </c>
      <c r="F219">
        <f t="shared" si="6"/>
        <v>6.5581128782440752</v>
      </c>
      <c r="G219">
        <f t="shared" si="7"/>
        <v>7.4602052286591727</v>
      </c>
    </row>
    <row r="220" spans="1:7" x14ac:dyDescent="0.3">
      <c r="A220">
        <v>219</v>
      </c>
      <c r="B220" s="1">
        <v>-2701.6</v>
      </c>
      <c r="C220" s="2">
        <v>3.8134999999999999</v>
      </c>
      <c r="D220" s="1">
        <v>163.59522222222222</v>
      </c>
      <c r="E220" s="3">
        <v>629.04797222222226</v>
      </c>
      <c r="F220">
        <f t="shared" si="6"/>
        <v>6.5883349058870717</v>
      </c>
      <c r="G220">
        <f t="shared" si="7"/>
        <v>7.4943016344578544</v>
      </c>
    </row>
    <row r="221" spans="1:7" x14ac:dyDescent="0.3">
      <c r="A221">
        <v>220</v>
      </c>
      <c r="B221" s="1">
        <v>-2701.6</v>
      </c>
      <c r="C221" s="2">
        <v>3.8134999999999999</v>
      </c>
      <c r="D221" s="1">
        <v>164.34563888888889</v>
      </c>
      <c r="E221" s="3">
        <v>631.90966666666668</v>
      </c>
      <c r="F221">
        <f t="shared" si="6"/>
        <v>6.6185558148586301</v>
      </c>
      <c r="G221">
        <f t="shared" si="7"/>
        <v>7.5283950618264486</v>
      </c>
    </row>
    <row r="222" spans="1:7" x14ac:dyDescent="0.3">
      <c r="A222">
        <v>221</v>
      </c>
      <c r="B222" s="1">
        <v>-2701.6</v>
      </c>
      <c r="C222" s="2">
        <v>3.8129</v>
      </c>
      <c r="D222" s="1">
        <v>165.09602777777778</v>
      </c>
      <c r="E222" s="3">
        <v>634.77099999999996</v>
      </c>
      <c r="F222">
        <f t="shared" si="6"/>
        <v>6.6487756051587468</v>
      </c>
      <c r="G222">
        <f t="shared" si="7"/>
        <v>7.562484187018244</v>
      </c>
    </row>
    <row r="223" spans="1:7" x14ac:dyDescent="0.3">
      <c r="A223">
        <v>222</v>
      </c>
      <c r="B223" s="1">
        <v>-2702.3</v>
      </c>
      <c r="C223" s="2">
        <v>3.8126000000000002</v>
      </c>
      <c r="D223" s="1">
        <v>165.84649999999999</v>
      </c>
      <c r="E223" s="3">
        <v>637.6325277777778</v>
      </c>
      <c r="F223">
        <f t="shared" si="6"/>
        <v>6.6789987514731832</v>
      </c>
      <c r="G223">
        <f t="shared" si="7"/>
        <v>7.5965756287667769</v>
      </c>
    </row>
    <row r="224" spans="1:7" x14ac:dyDescent="0.3">
      <c r="A224">
        <v>223</v>
      </c>
      <c r="B224" s="1">
        <v>-2701.6</v>
      </c>
      <c r="C224" s="2">
        <v>3.8126000000000002</v>
      </c>
      <c r="D224" s="1">
        <v>166.59697222222223</v>
      </c>
      <c r="E224" s="3">
        <v>640.49386111111107</v>
      </c>
      <c r="F224">
        <f t="shared" si="6"/>
        <v>6.7092218977876232</v>
      </c>
      <c r="G224">
        <f t="shared" si="7"/>
        <v>7.6306647539585715</v>
      </c>
    </row>
    <row r="225" spans="1:7" x14ac:dyDescent="0.3">
      <c r="A225">
        <v>224</v>
      </c>
      <c r="B225" s="1">
        <v>-2701.6</v>
      </c>
      <c r="C225" s="2">
        <v>3.8123</v>
      </c>
      <c r="D225" s="1">
        <v>167.34741666666667</v>
      </c>
      <c r="E225" s="3">
        <v>643.35505555555551</v>
      </c>
      <c r="F225">
        <f t="shared" si="6"/>
        <v>6.7394439254306215</v>
      </c>
      <c r="G225">
        <f t="shared" si="7"/>
        <v>7.6647522244669846</v>
      </c>
    </row>
    <row r="226" spans="1:7" x14ac:dyDescent="0.3">
      <c r="A226">
        <v>225</v>
      </c>
      <c r="B226" s="1">
        <v>-2700.8</v>
      </c>
      <c r="C226" s="2">
        <v>3.8123</v>
      </c>
      <c r="D226" s="1">
        <v>168.09786111111111</v>
      </c>
      <c r="E226" s="3">
        <v>646.21588888888891</v>
      </c>
      <c r="F226">
        <f t="shared" si="6"/>
        <v>6.7696659530736181</v>
      </c>
      <c r="G226">
        <f t="shared" si="7"/>
        <v>7.6988353927986015</v>
      </c>
    </row>
    <row r="227" spans="1:7" x14ac:dyDescent="0.3">
      <c r="A227">
        <v>226</v>
      </c>
      <c r="B227" s="1">
        <v>-2701.6</v>
      </c>
      <c r="C227" s="2">
        <v>3.8113000000000001</v>
      </c>
      <c r="D227" s="1">
        <v>168.84833333333333</v>
      </c>
      <c r="E227" s="3">
        <v>649.07669444444446</v>
      </c>
      <c r="F227">
        <f t="shared" si="6"/>
        <v>6.7998890993880572</v>
      </c>
      <c r="G227">
        <f t="shared" si="7"/>
        <v>7.7329182301935404</v>
      </c>
    </row>
    <row r="228" spans="1:7" x14ac:dyDescent="0.3">
      <c r="A228">
        <v>227</v>
      </c>
      <c r="B228" s="1">
        <v>-2702.3</v>
      </c>
      <c r="C228" s="2">
        <v>3.8115999999999999</v>
      </c>
      <c r="D228" s="1">
        <v>169.59877777777777</v>
      </c>
      <c r="E228" s="3">
        <v>651.93730555555555</v>
      </c>
      <c r="F228">
        <f t="shared" si="6"/>
        <v>6.8301111270310546</v>
      </c>
      <c r="G228">
        <f t="shared" si="7"/>
        <v>7.7669987510317426</v>
      </c>
    </row>
    <row r="229" spans="1:7" x14ac:dyDescent="0.3">
      <c r="A229">
        <v>228</v>
      </c>
      <c r="B229" s="1">
        <v>-2701.6</v>
      </c>
      <c r="C229" s="2">
        <v>3.8113000000000001</v>
      </c>
      <c r="D229" s="1">
        <v>170.34922222222221</v>
      </c>
      <c r="E229" s="3">
        <v>654.79750000000001</v>
      </c>
      <c r="F229">
        <f t="shared" si="6"/>
        <v>6.860333154674052</v>
      </c>
      <c r="G229">
        <f t="shared" si="7"/>
        <v>7.8010743078197944</v>
      </c>
    </row>
    <row r="230" spans="1:7" x14ac:dyDescent="0.3">
      <c r="A230">
        <v>229</v>
      </c>
      <c r="B230" s="1">
        <v>-2701.6</v>
      </c>
      <c r="C230" s="2">
        <v>3.8109999999999999</v>
      </c>
      <c r="D230" s="1">
        <v>171.0996111111111</v>
      </c>
      <c r="E230" s="3">
        <v>657.65744444444442</v>
      </c>
      <c r="F230">
        <f t="shared" si="6"/>
        <v>6.8905529449741678</v>
      </c>
      <c r="G230">
        <f t="shared" si="7"/>
        <v>7.835146886177756</v>
      </c>
    </row>
    <row r="231" spans="1:7" x14ac:dyDescent="0.3">
      <c r="A231">
        <v>230</v>
      </c>
      <c r="B231" s="1">
        <v>-2701.6</v>
      </c>
      <c r="C231" s="2">
        <v>3.8109999999999999</v>
      </c>
      <c r="D231" s="1">
        <v>171.85008333333334</v>
      </c>
      <c r="E231" s="3">
        <v>660.51741666666669</v>
      </c>
      <c r="F231">
        <f t="shared" si="6"/>
        <v>6.9207760912886078</v>
      </c>
      <c r="G231">
        <f t="shared" si="7"/>
        <v>7.8692197954723948</v>
      </c>
    </row>
    <row r="232" spans="1:7" x14ac:dyDescent="0.3">
      <c r="A232">
        <v>231</v>
      </c>
      <c r="B232" s="1">
        <v>-2701.6</v>
      </c>
      <c r="C232" s="2">
        <v>3.8107000000000002</v>
      </c>
      <c r="D232" s="1">
        <v>172.60052777777778</v>
      </c>
      <c r="E232" s="3">
        <v>663.37727777777775</v>
      </c>
      <c r="F232">
        <f t="shared" si="6"/>
        <v>6.9509981189316061</v>
      </c>
      <c r="G232">
        <f t="shared" si="7"/>
        <v>7.9032913810203258</v>
      </c>
    </row>
    <row r="233" spans="1:7" x14ac:dyDescent="0.3">
      <c r="A233">
        <v>232</v>
      </c>
      <c r="B233" s="1">
        <v>-2701.6</v>
      </c>
      <c r="C233" s="2">
        <v>3.8107000000000002</v>
      </c>
      <c r="D233" s="1">
        <v>173.35097222222223</v>
      </c>
      <c r="E233" s="3">
        <v>666.23694444444448</v>
      </c>
      <c r="F233">
        <f t="shared" si="6"/>
        <v>6.9812201465746027</v>
      </c>
      <c r="G233">
        <f t="shared" si="7"/>
        <v>7.937360650011521</v>
      </c>
    </row>
    <row r="234" spans="1:7" x14ac:dyDescent="0.3">
      <c r="A234">
        <v>233</v>
      </c>
      <c r="B234" s="1">
        <v>-2700.8</v>
      </c>
      <c r="C234" s="2">
        <v>3.8104</v>
      </c>
      <c r="D234" s="1">
        <v>174.10136111111112</v>
      </c>
      <c r="E234" s="3">
        <v>669.09613888888885</v>
      </c>
      <c r="F234">
        <f t="shared" si="6"/>
        <v>7.0114399368747193</v>
      </c>
      <c r="G234">
        <f t="shared" si="7"/>
        <v>7.9714242930792114</v>
      </c>
    </row>
    <row r="235" spans="1:7" x14ac:dyDescent="0.3">
      <c r="A235">
        <v>234</v>
      </c>
      <c r="B235" s="1">
        <v>-2701.6</v>
      </c>
      <c r="C235" s="2">
        <v>3.8100999999999998</v>
      </c>
      <c r="D235" s="1">
        <v>174.85180555555556</v>
      </c>
      <c r="E235" s="3">
        <v>671.95547222222217</v>
      </c>
      <c r="F235">
        <f t="shared" si="6"/>
        <v>7.0416619645177176</v>
      </c>
      <c r="G235">
        <f t="shared" si="7"/>
        <v>8.0054895908302868</v>
      </c>
    </row>
    <row r="236" spans="1:7" x14ac:dyDescent="0.3">
      <c r="A236">
        <v>235</v>
      </c>
      <c r="B236" s="1">
        <v>-2701.6</v>
      </c>
      <c r="C236" s="2">
        <v>3.8098000000000001</v>
      </c>
      <c r="D236" s="1">
        <v>175.60225</v>
      </c>
      <c r="E236" s="3">
        <v>674.81452777777781</v>
      </c>
      <c r="F236">
        <f t="shared" si="6"/>
        <v>7.0718839921607142</v>
      </c>
      <c r="G236">
        <f t="shared" si="7"/>
        <v>8.0395515792145957</v>
      </c>
    </row>
    <row r="237" spans="1:7" x14ac:dyDescent="0.3">
      <c r="A237">
        <v>236</v>
      </c>
      <c r="B237" s="1">
        <v>-2701.6</v>
      </c>
      <c r="C237" s="2">
        <v>3.8098000000000001</v>
      </c>
      <c r="D237" s="1">
        <v>176.35269444444444</v>
      </c>
      <c r="E237" s="3">
        <v>677.6734444444445</v>
      </c>
      <c r="F237">
        <f t="shared" si="6"/>
        <v>7.1021060198037125</v>
      </c>
      <c r="G237">
        <f t="shared" si="7"/>
        <v>8.0736119129155206</v>
      </c>
    </row>
    <row r="238" spans="1:7" x14ac:dyDescent="0.3">
      <c r="A238">
        <v>237</v>
      </c>
      <c r="B238" s="1">
        <v>-2701.6</v>
      </c>
      <c r="C238" s="2">
        <v>3.8092000000000001</v>
      </c>
      <c r="D238" s="1">
        <v>177.10316666666668</v>
      </c>
      <c r="E238" s="3">
        <v>680.53227777777772</v>
      </c>
      <c r="F238">
        <f t="shared" si="6"/>
        <v>7.1323291661181525</v>
      </c>
      <c r="G238">
        <f t="shared" si="7"/>
        <v>8.1076712538064122</v>
      </c>
    </row>
    <row r="239" spans="1:7" x14ac:dyDescent="0.3">
      <c r="A239">
        <v>238</v>
      </c>
      <c r="B239" s="1">
        <v>-2701.6</v>
      </c>
      <c r="C239" s="2">
        <v>3.8092000000000001</v>
      </c>
      <c r="D239" s="1">
        <v>177.85358333333335</v>
      </c>
      <c r="E239" s="3">
        <v>683.39063888888893</v>
      </c>
      <c r="F239">
        <f t="shared" si="6"/>
        <v>7.1625500750897091</v>
      </c>
      <c r="G239">
        <f t="shared" si="7"/>
        <v>8.141724968773806</v>
      </c>
    </row>
    <row r="240" spans="1:7" x14ac:dyDescent="0.3">
      <c r="A240">
        <v>239</v>
      </c>
      <c r="B240" s="1">
        <v>-2701.6</v>
      </c>
      <c r="C240" s="2">
        <v>3.8092000000000001</v>
      </c>
      <c r="D240" s="1">
        <v>178.60408333333334</v>
      </c>
      <c r="E240" s="3">
        <v>686.24913888888887</v>
      </c>
      <c r="F240">
        <f t="shared" si="6"/>
        <v>7.1927743400755872</v>
      </c>
      <c r="G240">
        <f t="shared" si="7"/>
        <v>8.1757803384245786</v>
      </c>
    </row>
    <row r="241" spans="1:7" x14ac:dyDescent="0.3">
      <c r="A241">
        <v>240</v>
      </c>
      <c r="B241" s="1">
        <v>-2701.6</v>
      </c>
      <c r="C241" s="2">
        <v>3.8085</v>
      </c>
      <c r="D241" s="1">
        <v>179.3545</v>
      </c>
      <c r="E241" s="3">
        <v>689.10705555555558</v>
      </c>
      <c r="F241">
        <f t="shared" si="6"/>
        <v>7.2229952490471439</v>
      </c>
      <c r="G241">
        <f t="shared" si="7"/>
        <v>8.209828758405143</v>
      </c>
    </row>
    <row r="242" spans="1:7" x14ac:dyDescent="0.3">
      <c r="A242">
        <v>241</v>
      </c>
      <c r="B242" s="1">
        <v>-2701.6</v>
      </c>
      <c r="C242" s="2">
        <v>3.8079000000000001</v>
      </c>
      <c r="D242" s="1">
        <v>180.10491666666667</v>
      </c>
      <c r="E242" s="3">
        <v>691.96477777777773</v>
      </c>
      <c r="F242">
        <f t="shared" si="6"/>
        <v>7.2532161580187022</v>
      </c>
      <c r="G242">
        <f t="shared" si="7"/>
        <v>8.2438748618289708</v>
      </c>
    </row>
    <row r="243" spans="1:7" x14ac:dyDescent="0.3">
      <c r="A243">
        <v>242</v>
      </c>
      <c r="B243" s="1">
        <v>-2701.6</v>
      </c>
      <c r="C243" s="2">
        <v>3.8079000000000001</v>
      </c>
      <c r="D243" s="1">
        <v>180.85530555555556</v>
      </c>
      <c r="E243" s="3">
        <v>694.8222777777778</v>
      </c>
      <c r="F243">
        <f t="shared" si="6"/>
        <v>7.2834359483188189</v>
      </c>
      <c r="G243">
        <f t="shared" si="7"/>
        <v>8.2779183177593847</v>
      </c>
    </row>
    <row r="244" spans="1:7" x14ac:dyDescent="0.3">
      <c r="A244">
        <v>243</v>
      </c>
      <c r="B244" s="1">
        <v>-2701.6</v>
      </c>
      <c r="C244" s="2">
        <v>3.8075999999999999</v>
      </c>
      <c r="D244" s="1">
        <v>181.60577777777777</v>
      </c>
      <c r="E244" s="3">
        <v>697.67983333333336</v>
      </c>
      <c r="F244">
        <f t="shared" si="6"/>
        <v>7.3136590946332571</v>
      </c>
      <c r="G244">
        <f t="shared" si="7"/>
        <v>8.3119624355631512</v>
      </c>
    </row>
    <row r="245" spans="1:7" x14ac:dyDescent="0.3">
      <c r="A245">
        <v>244</v>
      </c>
      <c r="B245" s="1">
        <v>-2701.6</v>
      </c>
      <c r="C245" s="2">
        <v>3.8073000000000001</v>
      </c>
      <c r="D245" s="1">
        <v>182.35616666666667</v>
      </c>
      <c r="E245" s="3">
        <v>700.53694444444443</v>
      </c>
      <c r="F245">
        <f t="shared" si="6"/>
        <v>7.3438788849333729</v>
      </c>
      <c r="G245">
        <f t="shared" si="7"/>
        <v>8.3460012583800918</v>
      </c>
    </row>
    <row r="246" spans="1:7" x14ac:dyDescent="0.3">
      <c r="A246">
        <v>245</v>
      </c>
      <c r="B246" s="1">
        <v>-2701.6</v>
      </c>
      <c r="C246" s="2">
        <v>3.8073000000000001</v>
      </c>
      <c r="D246" s="1">
        <v>183.10661111111111</v>
      </c>
      <c r="E246" s="3">
        <v>703.39402777777775</v>
      </c>
      <c r="F246">
        <f t="shared" si="6"/>
        <v>7.3741009125763703</v>
      </c>
      <c r="G246">
        <f t="shared" si="7"/>
        <v>8.3800397502603534</v>
      </c>
    </row>
    <row r="247" spans="1:7" x14ac:dyDescent="0.3">
      <c r="A247">
        <v>246</v>
      </c>
      <c r="B247" s="1">
        <v>-2701.6</v>
      </c>
      <c r="C247" s="2">
        <v>3.8067000000000002</v>
      </c>
      <c r="D247" s="1">
        <v>183.857</v>
      </c>
      <c r="E247" s="3">
        <v>706.25080555555553</v>
      </c>
      <c r="F247">
        <f t="shared" si="6"/>
        <v>7.4043207028764861</v>
      </c>
      <c r="G247">
        <f t="shared" si="7"/>
        <v>8.414074601837175</v>
      </c>
    </row>
    <row r="248" spans="1:7" x14ac:dyDescent="0.3">
      <c r="A248">
        <v>247</v>
      </c>
      <c r="B248" s="1">
        <v>-2700.8</v>
      </c>
      <c r="C248" s="2">
        <v>3.8067000000000002</v>
      </c>
      <c r="D248" s="1">
        <v>184.60736111111112</v>
      </c>
      <c r="E248" s="3">
        <v>709.10722222222228</v>
      </c>
      <c r="F248">
        <f t="shared" si="6"/>
        <v>7.4345393745051629</v>
      </c>
      <c r="G248">
        <f t="shared" si="7"/>
        <v>8.4481051512371987</v>
      </c>
    </row>
    <row r="249" spans="1:7" x14ac:dyDescent="0.3">
      <c r="A249">
        <v>248</v>
      </c>
      <c r="B249" s="1">
        <v>-2700.8</v>
      </c>
      <c r="C249" s="2">
        <v>3.8067000000000002</v>
      </c>
      <c r="D249" s="1">
        <v>185.35775000000001</v>
      </c>
      <c r="E249" s="3">
        <v>711.96361111111116</v>
      </c>
      <c r="F249">
        <f t="shared" si="6"/>
        <v>7.4647591648052796</v>
      </c>
      <c r="G249">
        <f t="shared" si="7"/>
        <v>8.4821353697005453</v>
      </c>
    </row>
    <row r="250" spans="1:7" x14ac:dyDescent="0.3">
      <c r="A250">
        <v>249</v>
      </c>
      <c r="B250" s="1">
        <v>-2701.6</v>
      </c>
      <c r="C250" s="2">
        <v>3.8060999999999998</v>
      </c>
      <c r="D250" s="1">
        <v>186.10816666666668</v>
      </c>
      <c r="E250" s="3">
        <v>714.81994444444445</v>
      </c>
      <c r="F250">
        <f t="shared" si="6"/>
        <v>7.4949800737768353</v>
      </c>
      <c r="G250">
        <f t="shared" si="7"/>
        <v>8.5161649262905375</v>
      </c>
    </row>
    <row r="251" spans="1:7" x14ac:dyDescent="0.3">
      <c r="A251">
        <v>250</v>
      </c>
      <c r="B251" s="1">
        <v>-2702.3</v>
      </c>
      <c r="C251" s="2">
        <v>3.8060999999999998</v>
      </c>
      <c r="D251" s="1">
        <v>186.85866666666666</v>
      </c>
      <c r="E251" s="3">
        <v>717.67630555555559</v>
      </c>
      <c r="F251">
        <f t="shared" si="6"/>
        <v>7.5252043387627143</v>
      </c>
      <c r="G251">
        <f t="shared" si="7"/>
        <v>8.5501948138172086</v>
      </c>
    </row>
    <row r="252" spans="1:7" x14ac:dyDescent="0.3">
      <c r="A252">
        <v>251</v>
      </c>
      <c r="B252" s="1">
        <v>-2701.6</v>
      </c>
      <c r="C252" s="2">
        <v>3.8058000000000001</v>
      </c>
      <c r="D252" s="1">
        <v>187.60905555555556</v>
      </c>
      <c r="E252" s="3">
        <v>720.53219444444449</v>
      </c>
      <c r="F252">
        <f t="shared" si="6"/>
        <v>7.5554241290628319</v>
      </c>
      <c r="G252">
        <f t="shared" si="7"/>
        <v>8.5842190754203749</v>
      </c>
    </row>
    <row r="253" spans="1:7" x14ac:dyDescent="0.3">
      <c r="A253">
        <v>252</v>
      </c>
      <c r="B253" s="1">
        <v>-2700.8</v>
      </c>
      <c r="C253" s="2">
        <v>3.8054000000000001</v>
      </c>
      <c r="D253" s="1">
        <v>188.3593888888889</v>
      </c>
      <c r="E253" s="3">
        <v>723.38766666666663</v>
      </c>
      <c r="F253">
        <f t="shared" si="6"/>
        <v>7.5856416820200669</v>
      </c>
      <c r="G253">
        <f t="shared" si="7"/>
        <v>8.6182383729733889</v>
      </c>
    </row>
    <row r="254" spans="1:7" x14ac:dyDescent="0.3">
      <c r="A254">
        <v>253</v>
      </c>
      <c r="B254" s="1">
        <v>-2700.8</v>
      </c>
      <c r="C254" s="2">
        <v>3.8054000000000001</v>
      </c>
      <c r="D254" s="1">
        <v>189.10983333333334</v>
      </c>
      <c r="E254" s="3">
        <v>726.24333333333334</v>
      </c>
      <c r="F254">
        <f t="shared" si="6"/>
        <v>7.6158637096630653</v>
      </c>
      <c r="G254">
        <f t="shared" si="7"/>
        <v>8.6522599870831414</v>
      </c>
    </row>
    <row r="255" spans="1:7" x14ac:dyDescent="0.3">
      <c r="A255">
        <v>254</v>
      </c>
      <c r="B255" s="1">
        <v>-2701.6</v>
      </c>
      <c r="C255" s="2">
        <v>3.8050999999999999</v>
      </c>
      <c r="D255" s="1">
        <v>189.86025000000001</v>
      </c>
      <c r="E255" s="3">
        <v>729.09877777777774</v>
      </c>
      <c r="F255">
        <f t="shared" si="6"/>
        <v>7.6460846186346219</v>
      </c>
      <c r="G255">
        <f t="shared" si="7"/>
        <v>8.68627895369948</v>
      </c>
    </row>
    <row r="256" spans="1:7" x14ac:dyDescent="0.3">
      <c r="A256">
        <v>255</v>
      </c>
      <c r="B256" s="1">
        <v>-2702.3</v>
      </c>
      <c r="C256" s="2">
        <v>3.8050999999999999</v>
      </c>
      <c r="D256" s="1">
        <v>190.61069444444445</v>
      </c>
      <c r="E256" s="3">
        <v>731.95411111111116</v>
      </c>
      <c r="F256">
        <f t="shared" si="6"/>
        <v>7.6763066462776184</v>
      </c>
      <c r="G256">
        <f t="shared" si="7"/>
        <v>8.7202965965691135</v>
      </c>
    </row>
    <row r="257" spans="1:7" x14ac:dyDescent="0.3">
      <c r="A257">
        <v>256</v>
      </c>
      <c r="B257" s="1">
        <v>-2701.6</v>
      </c>
      <c r="C257" s="2">
        <v>3.8045</v>
      </c>
      <c r="D257" s="1">
        <v>191.36111111111111</v>
      </c>
      <c r="E257" s="3">
        <v>734.80908333333332</v>
      </c>
      <c r="F257">
        <f t="shared" si="6"/>
        <v>7.7065275552491759</v>
      </c>
      <c r="G257">
        <f t="shared" si="7"/>
        <v>8.7543099372619491</v>
      </c>
    </row>
    <row r="258" spans="1:7" x14ac:dyDescent="0.3">
      <c r="A258">
        <v>257</v>
      </c>
      <c r="B258" s="1">
        <v>-2701.6</v>
      </c>
      <c r="C258" s="2">
        <v>3.8045</v>
      </c>
      <c r="D258" s="1">
        <v>192.1116111111111</v>
      </c>
      <c r="E258" s="3">
        <v>737.66433333333339</v>
      </c>
      <c r="F258">
        <f t="shared" si="6"/>
        <v>7.7367518202350549</v>
      </c>
      <c r="G258">
        <f t="shared" si="7"/>
        <v>8.788326587321551</v>
      </c>
    </row>
    <row r="259" spans="1:7" x14ac:dyDescent="0.3">
      <c r="A259">
        <v>258</v>
      </c>
      <c r="B259" s="1">
        <v>-2701.6</v>
      </c>
      <c r="C259" s="2">
        <v>3.8041999999999998</v>
      </c>
      <c r="D259" s="1">
        <v>192.86205555555554</v>
      </c>
      <c r="E259" s="3">
        <v>740.51900000000001</v>
      </c>
      <c r="F259">
        <f t="shared" ref="F259:F322" si="8">(D259/2483.10422222222)*100</f>
        <v>7.7669738478780515</v>
      </c>
      <c r="G259">
        <f t="shared" ref="G259:G322" si="9">(E259/8393.68366666667)*100</f>
        <v>8.822336287710943</v>
      </c>
    </row>
    <row r="260" spans="1:7" x14ac:dyDescent="0.3">
      <c r="A260">
        <v>259</v>
      </c>
      <c r="B260" s="1">
        <v>-2702.3</v>
      </c>
      <c r="C260" s="2">
        <v>3.8039000000000001</v>
      </c>
      <c r="D260" s="1">
        <v>193.61255555555556</v>
      </c>
      <c r="E260" s="3">
        <v>743.37377777777783</v>
      </c>
      <c r="F260">
        <f t="shared" si="8"/>
        <v>7.7971981128639314</v>
      </c>
      <c r="G260">
        <f t="shared" si="9"/>
        <v>8.8563473118470419</v>
      </c>
    </row>
    <row r="261" spans="1:7" x14ac:dyDescent="0.3">
      <c r="A261">
        <v>260</v>
      </c>
      <c r="B261" s="1">
        <v>-2701.6</v>
      </c>
      <c r="C261" s="2">
        <v>3.8035999999999999</v>
      </c>
      <c r="D261" s="1">
        <v>194.36297222222223</v>
      </c>
      <c r="E261" s="3">
        <v>746.22813888888891</v>
      </c>
      <c r="F261">
        <f t="shared" si="8"/>
        <v>7.8274190218354898</v>
      </c>
      <c r="G261">
        <f t="shared" si="9"/>
        <v>8.8903533719329904</v>
      </c>
    </row>
    <row r="262" spans="1:7" x14ac:dyDescent="0.3">
      <c r="A262">
        <v>261</v>
      </c>
      <c r="B262" s="1">
        <v>-2700.1</v>
      </c>
      <c r="C262" s="2">
        <v>3.8033000000000001</v>
      </c>
      <c r="D262" s="1">
        <v>195.11333333333334</v>
      </c>
      <c r="E262" s="3">
        <v>749.08211111111109</v>
      </c>
      <c r="F262">
        <f t="shared" si="8"/>
        <v>7.8576376934641656</v>
      </c>
      <c r="G262">
        <f t="shared" si="9"/>
        <v>8.9243547989054655</v>
      </c>
    </row>
    <row r="263" spans="1:7" x14ac:dyDescent="0.3">
      <c r="A263">
        <v>262</v>
      </c>
      <c r="B263" s="1">
        <v>-2701.6</v>
      </c>
      <c r="C263" s="2">
        <v>3.8027000000000002</v>
      </c>
      <c r="D263" s="1">
        <v>195.86377777777778</v>
      </c>
      <c r="E263" s="3">
        <v>751.93616666666662</v>
      </c>
      <c r="F263">
        <f t="shared" si="8"/>
        <v>7.887859721107163</v>
      </c>
      <c r="G263">
        <f t="shared" si="9"/>
        <v>8.9583572186879685</v>
      </c>
    </row>
    <row r="264" spans="1:7" x14ac:dyDescent="0.3">
      <c r="A264">
        <v>263</v>
      </c>
      <c r="B264" s="1">
        <v>-2702.3</v>
      </c>
      <c r="C264" s="2">
        <v>3.8027000000000002</v>
      </c>
      <c r="D264" s="1">
        <v>196.61419444444445</v>
      </c>
      <c r="E264" s="3">
        <v>754.78983333333338</v>
      </c>
      <c r="F264">
        <f t="shared" si="8"/>
        <v>7.9180806300787197</v>
      </c>
      <c r="G264">
        <f t="shared" si="9"/>
        <v>8.9923550053570018</v>
      </c>
    </row>
    <row r="265" spans="1:7" x14ac:dyDescent="0.3">
      <c r="A265">
        <v>264</v>
      </c>
      <c r="B265" s="1">
        <v>-2701.6</v>
      </c>
      <c r="C265" s="2">
        <v>3.8027000000000002</v>
      </c>
      <c r="D265" s="1">
        <v>197.36463888888889</v>
      </c>
      <c r="E265" s="3">
        <v>757.64347222222227</v>
      </c>
      <c r="F265">
        <f t="shared" si="8"/>
        <v>7.9483026577217171</v>
      </c>
      <c r="G265">
        <f t="shared" si="9"/>
        <v>9.0263524610893562</v>
      </c>
    </row>
    <row r="266" spans="1:7" x14ac:dyDescent="0.3">
      <c r="A266">
        <v>265</v>
      </c>
      <c r="B266" s="1">
        <v>-2701.6</v>
      </c>
      <c r="C266" s="2">
        <v>3.802</v>
      </c>
      <c r="D266" s="1">
        <v>198.1151111111111</v>
      </c>
      <c r="E266" s="3">
        <v>760.49725000000001</v>
      </c>
      <c r="F266">
        <f t="shared" si="8"/>
        <v>7.9785258040361562</v>
      </c>
      <c r="G266">
        <f t="shared" si="9"/>
        <v>9.0603515715050946</v>
      </c>
    </row>
    <row r="267" spans="1:7" x14ac:dyDescent="0.3">
      <c r="A267">
        <v>266</v>
      </c>
      <c r="B267" s="1">
        <v>-2701.6</v>
      </c>
      <c r="C267" s="2">
        <v>3.8022999999999998</v>
      </c>
      <c r="D267" s="1">
        <v>198.86555555555555</v>
      </c>
      <c r="E267" s="3">
        <v>763.35058333333336</v>
      </c>
      <c r="F267">
        <f t="shared" si="8"/>
        <v>8.0087478316791518</v>
      </c>
      <c r="G267">
        <f t="shared" si="9"/>
        <v>9.0943453869340054</v>
      </c>
    </row>
    <row r="268" spans="1:7" x14ac:dyDescent="0.3">
      <c r="A268">
        <v>267</v>
      </c>
      <c r="B268" s="1">
        <v>-2700.8</v>
      </c>
      <c r="C268" s="2">
        <v>3.8016999999999999</v>
      </c>
      <c r="D268" s="1">
        <v>199.61602777777779</v>
      </c>
      <c r="E268" s="3">
        <v>766.20388888888886</v>
      </c>
      <c r="F268">
        <f t="shared" si="8"/>
        <v>8.0389709779935927</v>
      </c>
      <c r="G268">
        <f t="shared" si="9"/>
        <v>9.128338871426239</v>
      </c>
    </row>
    <row r="269" spans="1:7" x14ac:dyDescent="0.3">
      <c r="A269">
        <v>268</v>
      </c>
      <c r="B269" s="1">
        <v>-2701.6</v>
      </c>
      <c r="C269" s="2">
        <v>3.8014000000000001</v>
      </c>
      <c r="D269" s="1">
        <v>200.36644444444445</v>
      </c>
      <c r="E269" s="3">
        <v>769.05686111111106</v>
      </c>
      <c r="F269">
        <f t="shared" si="8"/>
        <v>8.0691918869651484</v>
      </c>
      <c r="G269">
        <f t="shared" si="9"/>
        <v>9.1623283846783536</v>
      </c>
    </row>
    <row r="270" spans="1:7" x14ac:dyDescent="0.3">
      <c r="A270">
        <v>269</v>
      </c>
      <c r="B270" s="1">
        <v>-2700.8</v>
      </c>
      <c r="C270" s="2">
        <v>3.8014000000000001</v>
      </c>
      <c r="D270" s="1">
        <v>201.11686111111112</v>
      </c>
      <c r="E270" s="3">
        <v>771.90963888888894</v>
      </c>
      <c r="F270">
        <f t="shared" si="8"/>
        <v>8.0994127959367077</v>
      </c>
      <c r="G270">
        <f t="shared" si="9"/>
        <v>9.1963155813737316</v>
      </c>
    </row>
    <row r="271" spans="1:7" x14ac:dyDescent="0.3">
      <c r="A271">
        <v>270</v>
      </c>
      <c r="B271" s="1">
        <v>-2701.6</v>
      </c>
      <c r="C271" s="2">
        <v>3.8014000000000001</v>
      </c>
      <c r="D271" s="1">
        <v>201.86727777777779</v>
      </c>
      <c r="E271" s="3">
        <v>774.76211111111115</v>
      </c>
      <c r="F271">
        <f t="shared" si="8"/>
        <v>8.1296337049082634</v>
      </c>
      <c r="G271">
        <f t="shared" si="9"/>
        <v>9.230299137765666</v>
      </c>
    </row>
    <row r="272" spans="1:7" x14ac:dyDescent="0.3">
      <c r="A272">
        <v>271</v>
      </c>
      <c r="B272" s="1">
        <v>-2702.3</v>
      </c>
      <c r="C272" s="2">
        <v>3.8010999999999999</v>
      </c>
      <c r="D272" s="1">
        <v>202.61783333333332</v>
      </c>
      <c r="E272" s="3">
        <v>777.61497222222226</v>
      </c>
      <c r="F272">
        <f t="shared" si="8"/>
        <v>8.1598602072370241</v>
      </c>
      <c r="G272">
        <f t="shared" si="9"/>
        <v>9.2642873272710737</v>
      </c>
    </row>
    <row r="273" spans="1:7" x14ac:dyDescent="0.3">
      <c r="A273">
        <v>272</v>
      </c>
      <c r="B273" s="1">
        <v>-2701.6</v>
      </c>
      <c r="C273" s="2">
        <v>3.8005</v>
      </c>
      <c r="D273" s="1">
        <v>203.36822222222222</v>
      </c>
      <c r="E273" s="3">
        <v>780.46691666666663</v>
      </c>
      <c r="F273">
        <f t="shared" si="8"/>
        <v>8.1900799975371399</v>
      </c>
      <c r="G273">
        <f t="shared" si="9"/>
        <v>9.2982645958661507</v>
      </c>
    </row>
    <row r="274" spans="1:7" x14ac:dyDescent="0.3">
      <c r="A274">
        <v>273</v>
      </c>
      <c r="B274" s="1">
        <v>-2701.6</v>
      </c>
      <c r="C274" s="2">
        <v>3.7995999999999999</v>
      </c>
      <c r="D274" s="1">
        <v>204.11869444444446</v>
      </c>
      <c r="E274" s="3">
        <v>783.31894444444447</v>
      </c>
      <c r="F274">
        <f t="shared" si="8"/>
        <v>8.220303143851579</v>
      </c>
      <c r="G274">
        <f t="shared" si="9"/>
        <v>9.3322428572712575</v>
      </c>
    </row>
    <row r="275" spans="1:7" x14ac:dyDescent="0.3">
      <c r="A275">
        <v>274</v>
      </c>
      <c r="B275" s="1">
        <v>-2701.6</v>
      </c>
      <c r="C275" s="2">
        <v>3.7999000000000001</v>
      </c>
      <c r="D275" s="1">
        <v>204.86905555555555</v>
      </c>
      <c r="E275" s="3">
        <v>786.17033333333336</v>
      </c>
      <c r="F275">
        <f t="shared" si="8"/>
        <v>8.2505218154802531</v>
      </c>
      <c r="G275">
        <f t="shared" si="9"/>
        <v>9.3662135071327999</v>
      </c>
    </row>
    <row r="276" spans="1:7" x14ac:dyDescent="0.3">
      <c r="A276">
        <v>275</v>
      </c>
      <c r="B276" s="1">
        <v>-2702.3</v>
      </c>
      <c r="C276" s="2">
        <v>3.7995999999999999</v>
      </c>
      <c r="D276" s="1">
        <v>205.61949999999999</v>
      </c>
      <c r="E276" s="3">
        <v>789.02183333333335</v>
      </c>
      <c r="F276">
        <f t="shared" si="8"/>
        <v>8.2807438431232523</v>
      </c>
      <c r="G276">
        <f t="shared" si="9"/>
        <v>9.400185480741051</v>
      </c>
    </row>
    <row r="277" spans="1:7" x14ac:dyDescent="0.3">
      <c r="A277">
        <v>276</v>
      </c>
      <c r="B277" s="1">
        <v>-2701.6</v>
      </c>
      <c r="C277" s="2">
        <v>3.7995999999999999</v>
      </c>
      <c r="D277" s="1">
        <v>206.36994444444446</v>
      </c>
      <c r="E277" s="3">
        <v>791.87313888888889</v>
      </c>
      <c r="F277">
        <f t="shared" si="8"/>
        <v>8.3109658707662497</v>
      </c>
      <c r="G277">
        <f t="shared" si="9"/>
        <v>9.4341551377925637</v>
      </c>
    </row>
    <row r="278" spans="1:7" x14ac:dyDescent="0.3">
      <c r="A278">
        <v>277</v>
      </c>
      <c r="B278" s="1">
        <v>-2701.6</v>
      </c>
      <c r="C278" s="2">
        <v>3.7986</v>
      </c>
      <c r="D278" s="1">
        <v>207.12036111111112</v>
      </c>
      <c r="E278" s="3">
        <v>794.72408333333328</v>
      </c>
      <c r="F278">
        <f t="shared" si="8"/>
        <v>8.3411867797378072</v>
      </c>
      <c r="G278">
        <f t="shared" si="9"/>
        <v>9.4681204926672802</v>
      </c>
    </row>
    <row r="279" spans="1:7" x14ac:dyDescent="0.3">
      <c r="A279">
        <v>278</v>
      </c>
      <c r="B279" s="1">
        <v>-2702.3</v>
      </c>
      <c r="C279" s="2">
        <v>3.7989000000000002</v>
      </c>
      <c r="D279" s="1">
        <v>207.87086111111111</v>
      </c>
      <c r="E279" s="3">
        <v>797.57522222222224</v>
      </c>
      <c r="F279">
        <f t="shared" si="8"/>
        <v>8.3714110447236862</v>
      </c>
      <c r="G279">
        <f t="shared" si="9"/>
        <v>9.5020881640987334</v>
      </c>
    </row>
    <row r="280" spans="1:7" x14ac:dyDescent="0.3">
      <c r="A280">
        <v>279</v>
      </c>
      <c r="B280" s="1">
        <v>-2701.6</v>
      </c>
      <c r="C280" s="2">
        <v>3.7986</v>
      </c>
      <c r="D280" s="1">
        <v>208.62125</v>
      </c>
      <c r="E280" s="3">
        <v>800.42583333333334</v>
      </c>
      <c r="F280">
        <f t="shared" si="8"/>
        <v>8.4016308350238038</v>
      </c>
      <c r="G280">
        <f t="shared" si="9"/>
        <v>9.5360495477333309</v>
      </c>
    </row>
    <row r="281" spans="1:7" x14ac:dyDescent="0.3">
      <c r="A281">
        <v>280</v>
      </c>
      <c r="B281" s="1">
        <v>-2701.6</v>
      </c>
      <c r="C281" s="2">
        <v>3.7986</v>
      </c>
      <c r="D281" s="1">
        <v>209.37169444444444</v>
      </c>
      <c r="E281" s="3">
        <v>803.27641666666671</v>
      </c>
      <c r="F281">
        <f t="shared" si="8"/>
        <v>8.4318528626667995</v>
      </c>
      <c r="G281">
        <f t="shared" si="9"/>
        <v>9.5700106004312495</v>
      </c>
    </row>
    <row r="282" spans="1:7" x14ac:dyDescent="0.3">
      <c r="A282">
        <v>281</v>
      </c>
      <c r="B282" s="1">
        <v>-2701.6</v>
      </c>
      <c r="C282" s="2">
        <v>3.7982999999999998</v>
      </c>
      <c r="D282" s="1">
        <v>210.12216666666666</v>
      </c>
      <c r="E282" s="3">
        <v>806.12688888888886</v>
      </c>
      <c r="F282">
        <f t="shared" si="8"/>
        <v>8.4620760089812386</v>
      </c>
      <c r="G282">
        <f t="shared" si="9"/>
        <v>9.603970329382463</v>
      </c>
    </row>
    <row r="283" spans="1:7" x14ac:dyDescent="0.3">
      <c r="A283">
        <v>282</v>
      </c>
      <c r="B283" s="1">
        <v>-2700.8</v>
      </c>
      <c r="C283" s="2">
        <v>3.798</v>
      </c>
      <c r="D283" s="1">
        <v>210.87258333333332</v>
      </c>
      <c r="E283" s="3">
        <v>808.97699999999998</v>
      </c>
      <c r="F283">
        <f t="shared" si="8"/>
        <v>8.4922969179527961</v>
      </c>
      <c r="G283">
        <f t="shared" si="9"/>
        <v>9.6379257561568767</v>
      </c>
    </row>
    <row r="284" spans="1:7" x14ac:dyDescent="0.3">
      <c r="A284">
        <v>283</v>
      </c>
      <c r="B284" s="1">
        <v>-2701.6</v>
      </c>
      <c r="C284" s="2">
        <v>3.7976999999999999</v>
      </c>
      <c r="D284" s="1">
        <v>211.62302777777776</v>
      </c>
      <c r="E284" s="3">
        <v>811.8270555555556</v>
      </c>
      <c r="F284">
        <f t="shared" si="8"/>
        <v>8.5225189455957935</v>
      </c>
      <c r="G284">
        <f t="shared" si="9"/>
        <v>9.6718805210579415</v>
      </c>
    </row>
    <row r="285" spans="1:7" x14ac:dyDescent="0.3">
      <c r="A285">
        <v>284</v>
      </c>
      <c r="B285" s="1">
        <v>-2701.6</v>
      </c>
      <c r="C285" s="2">
        <v>3.7974000000000001</v>
      </c>
      <c r="D285" s="1">
        <v>212.37347222222223</v>
      </c>
      <c r="E285" s="3">
        <v>814.67686111111107</v>
      </c>
      <c r="F285">
        <f t="shared" si="8"/>
        <v>8.5527409732387927</v>
      </c>
      <c r="G285">
        <f t="shared" si="9"/>
        <v>9.7058323075289117</v>
      </c>
    </row>
    <row r="286" spans="1:7" x14ac:dyDescent="0.3">
      <c r="A286">
        <v>285</v>
      </c>
      <c r="B286" s="1">
        <v>-2701.6</v>
      </c>
      <c r="C286" s="2">
        <v>3.7970999999999999</v>
      </c>
      <c r="D286" s="1">
        <v>213.12380555555555</v>
      </c>
      <c r="E286" s="3">
        <v>817.52605555555556</v>
      </c>
      <c r="F286">
        <f t="shared" si="8"/>
        <v>8.5829585261960251</v>
      </c>
      <c r="G286">
        <f t="shared" si="9"/>
        <v>9.7397768133929983</v>
      </c>
    </row>
    <row r="287" spans="1:7" x14ac:dyDescent="0.3">
      <c r="A287">
        <v>286</v>
      </c>
      <c r="B287" s="1">
        <v>-2701.6</v>
      </c>
      <c r="C287" s="2">
        <v>3.7970999999999999</v>
      </c>
      <c r="D287" s="1">
        <v>213.87427777777779</v>
      </c>
      <c r="E287" s="3">
        <v>820.37563888888894</v>
      </c>
      <c r="F287">
        <f t="shared" si="8"/>
        <v>8.613181672510466</v>
      </c>
      <c r="G287">
        <f t="shared" si="9"/>
        <v>9.7737259523705582</v>
      </c>
    </row>
    <row r="288" spans="1:7" x14ac:dyDescent="0.3">
      <c r="A288">
        <v>287</v>
      </c>
      <c r="B288" s="1">
        <v>-2701.6</v>
      </c>
      <c r="C288" s="2">
        <v>3.7965</v>
      </c>
      <c r="D288" s="1">
        <v>214.62472222222223</v>
      </c>
      <c r="E288" s="3">
        <v>823.22497222222228</v>
      </c>
      <c r="F288">
        <f t="shared" si="8"/>
        <v>8.6434037001534634</v>
      </c>
      <c r="G288">
        <f t="shared" si="9"/>
        <v>9.8076721129180271</v>
      </c>
    </row>
    <row r="289" spans="1:7" x14ac:dyDescent="0.3">
      <c r="A289">
        <v>288</v>
      </c>
      <c r="B289" s="1">
        <v>-2701.6</v>
      </c>
      <c r="C289" s="2">
        <v>3.7968000000000002</v>
      </c>
      <c r="D289" s="1">
        <v>215.3751388888889</v>
      </c>
      <c r="E289" s="3">
        <v>826.07405555555556</v>
      </c>
      <c r="F289">
        <f t="shared" si="8"/>
        <v>8.6736246091250209</v>
      </c>
      <c r="G289">
        <f t="shared" si="9"/>
        <v>9.841615295035405</v>
      </c>
    </row>
    <row r="290" spans="1:7" x14ac:dyDescent="0.3">
      <c r="A290">
        <v>289</v>
      </c>
      <c r="B290" s="1">
        <v>-2701.6</v>
      </c>
      <c r="C290" s="2">
        <v>3.7965</v>
      </c>
      <c r="D290" s="1">
        <v>216.12552777777779</v>
      </c>
      <c r="E290" s="3">
        <v>828.9228333333333</v>
      </c>
      <c r="F290">
        <f t="shared" si="8"/>
        <v>8.7038443994251367</v>
      </c>
      <c r="G290">
        <f t="shared" si="9"/>
        <v>9.8755548368493393</v>
      </c>
    </row>
    <row r="291" spans="1:7" x14ac:dyDescent="0.3">
      <c r="A291">
        <v>290</v>
      </c>
      <c r="B291" s="1">
        <v>-2701.6</v>
      </c>
      <c r="C291" s="2">
        <v>3.7961</v>
      </c>
      <c r="D291" s="1">
        <v>216.87597222222223</v>
      </c>
      <c r="E291" s="3">
        <v>831.7716388888889</v>
      </c>
      <c r="F291">
        <f t="shared" si="8"/>
        <v>8.7340664270681341</v>
      </c>
      <c r="G291">
        <f t="shared" si="9"/>
        <v>9.9094947095999508</v>
      </c>
    </row>
    <row r="292" spans="1:7" x14ac:dyDescent="0.3">
      <c r="A292">
        <v>291</v>
      </c>
      <c r="B292" s="1">
        <v>-2701.6</v>
      </c>
      <c r="C292" s="2">
        <v>3.7961</v>
      </c>
      <c r="D292" s="1">
        <v>217.62641666666667</v>
      </c>
      <c r="E292" s="3">
        <v>834.6202222222222</v>
      </c>
      <c r="F292">
        <f t="shared" si="8"/>
        <v>8.7642884547111315</v>
      </c>
      <c r="G292">
        <f t="shared" si="9"/>
        <v>9.9434319348571503</v>
      </c>
    </row>
    <row r="293" spans="1:7" x14ac:dyDescent="0.3">
      <c r="A293">
        <v>292</v>
      </c>
      <c r="B293" s="1">
        <v>-2701.6</v>
      </c>
      <c r="C293" s="2">
        <v>3.7955000000000001</v>
      </c>
      <c r="D293" s="1">
        <v>218.37680555555556</v>
      </c>
      <c r="E293" s="3">
        <v>837.46849999999995</v>
      </c>
      <c r="F293">
        <f t="shared" si="8"/>
        <v>8.7945082450112491</v>
      </c>
      <c r="G293">
        <f t="shared" si="9"/>
        <v>9.9773655198109044</v>
      </c>
    </row>
    <row r="294" spans="1:7" x14ac:dyDescent="0.3">
      <c r="A294">
        <v>293</v>
      </c>
      <c r="B294" s="1">
        <v>-2701.6</v>
      </c>
      <c r="C294" s="2">
        <v>3.7951999999999999</v>
      </c>
      <c r="D294" s="1">
        <v>219.12727777777778</v>
      </c>
      <c r="E294" s="3">
        <v>840.31674999999996</v>
      </c>
      <c r="F294">
        <f t="shared" si="8"/>
        <v>8.8247313913256864</v>
      </c>
      <c r="G294">
        <f t="shared" si="9"/>
        <v>10.011298773827983</v>
      </c>
    </row>
    <row r="295" spans="1:7" x14ac:dyDescent="0.3">
      <c r="A295">
        <v>294</v>
      </c>
      <c r="B295" s="1">
        <v>-2701.6</v>
      </c>
      <c r="C295" s="2">
        <v>3.7951999999999999</v>
      </c>
      <c r="D295" s="1">
        <v>219.87766666666667</v>
      </c>
      <c r="E295" s="3">
        <v>843.16475000000003</v>
      </c>
      <c r="F295">
        <f t="shared" si="8"/>
        <v>8.854951181625804</v>
      </c>
      <c r="G295">
        <f t="shared" si="9"/>
        <v>10.045229049414973</v>
      </c>
    </row>
    <row r="296" spans="1:7" x14ac:dyDescent="0.3">
      <c r="A296">
        <v>295</v>
      </c>
      <c r="B296" s="1">
        <v>-2701.6</v>
      </c>
      <c r="C296" s="2">
        <v>3.7949000000000002</v>
      </c>
      <c r="D296" s="1">
        <v>220.62808333333334</v>
      </c>
      <c r="E296" s="3">
        <v>846.0124166666667</v>
      </c>
      <c r="F296">
        <f t="shared" si="8"/>
        <v>8.8851720905973597</v>
      </c>
      <c r="G296">
        <f t="shared" si="9"/>
        <v>10.079155353761839</v>
      </c>
    </row>
    <row r="297" spans="1:7" x14ac:dyDescent="0.3">
      <c r="A297">
        <v>296</v>
      </c>
      <c r="B297" s="1">
        <v>-2701.6</v>
      </c>
      <c r="C297" s="2">
        <v>3.7942999999999998</v>
      </c>
      <c r="D297" s="1">
        <v>221.3785</v>
      </c>
      <c r="E297" s="3">
        <v>848.85991666666666</v>
      </c>
      <c r="F297">
        <f t="shared" si="8"/>
        <v>8.9153929995689172</v>
      </c>
      <c r="G297">
        <f t="shared" si="9"/>
        <v>10.113079672488647</v>
      </c>
    </row>
    <row r="298" spans="1:7" x14ac:dyDescent="0.3">
      <c r="A298">
        <v>297</v>
      </c>
      <c r="B298" s="1">
        <v>-2701.6</v>
      </c>
      <c r="C298" s="2">
        <v>3.7942999999999998</v>
      </c>
      <c r="D298" s="1">
        <v>222.12888888888889</v>
      </c>
      <c r="E298" s="3">
        <v>851.70711111111109</v>
      </c>
      <c r="F298">
        <f t="shared" si="8"/>
        <v>8.9456127898690347</v>
      </c>
      <c r="G298">
        <f t="shared" si="9"/>
        <v>10.147000350912011</v>
      </c>
    </row>
    <row r="299" spans="1:7" x14ac:dyDescent="0.3">
      <c r="A299">
        <v>298</v>
      </c>
      <c r="B299" s="1">
        <v>-2701.6</v>
      </c>
      <c r="C299" s="2">
        <v>3.794</v>
      </c>
      <c r="D299" s="1">
        <v>222.87936111111111</v>
      </c>
      <c r="E299" s="3">
        <v>854.55461111111106</v>
      </c>
      <c r="F299">
        <f t="shared" si="8"/>
        <v>8.9758359361834703</v>
      </c>
      <c r="G299">
        <f t="shared" si="9"/>
        <v>10.180924669638818</v>
      </c>
    </row>
    <row r="300" spans="1:7" x14ac:dyDescent="0.3">
      <c r="A300">
        <v>299</v>
      </c>
      <c r="B300" s="1">
        <v>-2701.6</v>
      </c>
      <c r="C300" s="2">
        <v>3.794</v>
      </c>
      <c r="D300" s="1">
        <v>223.62983333333332</v>
      </c>
      <c r="E300" s="3">
        <v>857.40183333333334</v>
      </c>
      <c r="F300">
        <f t="shared" si="8"/>
        <v>9.0060590824979094</v>
      </c>
      <c r="G300">
        <f t="shared" si="9"/>
        <v>10.214845678998859</v>
      </c>
    </row>
    <row r="301" spans="1:7" x14ac:dyDescent="0.3">
      <c r="A301">
        <v>300</v>
      </c>
      <c r="B301" s="1">
        <v>-2701.6</v>
      </c>
      <c r="C301" s="2">
        <v>3.7934000000000001</v>
      </c>
      <c r="D301" s="1">
        <v>224.38027777777779</v>
      </c>
      <c r="E301" s="3">
        <v>860.24863888888888</v>
      </c>
      <c r="F301">
        <f t="shared" si="8"/>
        <v>9.0362811101409086</v>
      </c>
      <c r="G301">
        <f t="shared" si="9"/>
        <v>10.24876172430875</v>
      </c>
    </row>
    <row r="302" spans="1:7" x14ac:dyDescent="0.3">
      <c r="A302">
        <v>301</v>
      </c>
      <c r="B302" s="1">
        <v>-2701.6</v>
      </c>
      <c r="C302" s="2">
        <v>3.7934000000000001</v>
      </c>
      <c r="D302" s="1">
        <v>225.13072222222223</v>
      </c>
      <c r="E302" s="3">
        <v>863.09558333333337</v>
      </c>
      <c r="F302">
        <f t="shared" si="8"/>
        <v>9.066503137783906</v>
      </c>
      <c r="G302">
        <f t="shared" si="9"/>
        <v>10.282679424302025</v>
      </c>
    </row>
    <row r="303" spans="1:7" x14ac:dyDescent="0.3">
      <c r="A303">
        <v>302</v>
      </c>
      <c r="B303" s="1">
        <v>-2701.6</v>
      </c>
      <c r="C303" s="2">
        <v>3.7921</v>
      </c>
      <c r="D303" s="1">
        <v>225.88119444444445</v>
      </c>
      <c r="E303" s="3">
        <v>865.94219444444445</v>
      </c>
      <c r="F303">
        <f t="shared" si="8"/>
        <v>9.0967262840983452</v>
      </c>
      <c r="G303">
        <f t="shared" si="9"/>
        <v>10.316593153055178</v>
      </c>
    </row>
    <row r="304" spans="1:7" x14ac:dyDescent="0.3">
      <c r="A304">
        <v>303</v>
      </c>
      <c r="B304" s="1">
        <v>-2701.6</v>
      </c>
      <c r="C304" s="2">
        <v>3.7924000000000002</v>
      </c>
      <c r="D304" s="1">
        <v>226.63166666666666</v>
      </c>
      <c r="E304" s="3">
        <v>868.7886666666667</v>
      </c>
      <c r="F304">
        <f t="shared" si="8"/>
        <v>9.1269494304127825</v>
      </c>
      <c r="G304">
        <f t="shared" si="9"/>
        <v>10.35050522712495</v>
      </c>
    </row>
    <row r="305" spans="1:7" x14ac:dyDescent="0.3">
      <c r="A305">
        <v>304</v>
      </c>
      <c r="B305" s="1">
        <v>-2701.6</v>
      </c>
      <c r="C305" s="2">
        <v>3.7921</v>
      </c>
      <c r="D305" s="1">
        <v>227.3821111111111</v>
      </c>
      <c r="E305" s="3">
        <v>871.63480555555554</v>
      </c>
      <c r="F305">
        <f t="shared" si="8"/>
        <v>9.1571714580557817</v>
      </c>
      <c r="G305">
        <f t="shared" si="9"/>
        <v>10.384413329954599</v>
      </c>
    </row>
    <row r="306" spans="1:7" x14ac:dyDescent="0.3">
      <c r="A306">
        <v>305</v>
      </c>
      <c r="B306" s="1">
        <v>-2702.3</v>
      </c>
      <c r="C306" s="2">
        <v>3.7921</v>
      </c>
      <c r="D306" s="1">
        <v>228.13258333333334</v>
      </c>
      <c r="E306" s="3">
        <v>874.48052777777775</v>
      </c>
      <c r="F306">
        <f t="shared" si="8"/>
        <v>9.187394604370219</v>
      </c>
      <c r="G306">
        <f t="shared" si="9"/>
        <v>10.418316468734098</v>
      </c>
    </row>
    <row r="307" spans="1:7" x14ac:dyDescent="0.3">
      <c r="A307">
        <v>306</v>
      </c>
      <c r="B307" s="1">
        <v>-2701.6</v>
      </c>
      <c r="C307" s="2">
        <v>3.7911999999999999</v>
      </c>
      <c r="D307" s="1">
        <v>228.88300000000001</v>
      </c>
      <c r="E307" s="3">
        <v>877.32602777777777</v>
      </c>
      <c r="F307">
        <f t="shared" si="8"/>
        <v>9.2176155133417765</v>
      </c>
      <c r="G307">
        <f t="shared" si="9"/>
        <v>10.452216960020184</v>
      </c>
    </row>
    <row r="308" spans="1:7" x14ac:dyDescent="0.3">
      <c r="A308">
        <v>307</v>
      </c>
      <c r="B308" s="1">
        <v>-2701.6</v>
      </c>
      <c r="C308" s="2">
        <v>3.7915000000000001</v>
      </c>
      <c r="D308" s="1">
        <v>229.63344444444445</v>
      </c>
      <c r="E308" s="3">
        <v>880.17138888888894</v>
      </c>
      <c r="F308">
        <f t="shared" si="8"/>
        <v>9.247837540984774</v>
      </c>
      <c r="G308">
        <f t="shared" si="9"/>
        <v>10.486115796622888</v>
      </c>
    </row>
    <row r="309" spans="1:7" x14ac:dyDescent="0.3">
      <c r="A309">
        <v>308</v>
      </c>
      <c r="B309" s="1">
        <v>-2701.6</v>
      </c>
      <c r="C309" s="2">
        <v>3.7915000000000001</v>
      </c>
      <c r="D309" s="1">
        <v>230.38397222222221</v>
      </c>
      <c r="E309" s="3">
        <v>883.01700000000005</v>
      </c>
      <c r="F309">
        <f t="shared" si="8"/>
        <v>9.2780629246420947</v>
      </c>
      <c r="G309">
        <f t="shared" si="9"/>
        <v>10.520017611655682</v>
      </c>
    </row>
    <row r="310" spans="1:7" x14ac:dyDescent="0.3">
      <c r="A310">
        <v>309</v>
      </c>
      <c r="B310" s="1">
        <v>-2701.6</v>
      </c>
      <c r="C310" s="2">
        <v>3.7911999999999999</v>
      </c>
      <c r="D310" s="1">
        <v>231.13441666666668</v>
      </c>
      <c r="E310" s="3">
        <v>885.86211111111106</v>
      </c>
      <c r="F310">
        <f t="shared" si="8"/>
        <v>9.3082849522850921</v>
      </c>
      <c r="G310">
        <f t="shared" si="9"/>
        <v>10.553913469828293</v>
      </c>
    </row>
    <row r="311" spans="1:7" x14ac:dyDescent="0.3">
      <c r="A311">
        <v>310</v>
      </c>
      <c r="B311" s="1">
        <v>-2701.6</v>
      </c>
      <c r="C311" s="2">
        <v>3.7906</v>
      </c>
      <c r="D311" s="1">
        <v>231.88483333333335</v>
      </c>
      <c r="E311" s="3">
        <v>888.7068888888889</v>
      </c>
      <c r="F311">
        <f t="shared" si="8"/>
        <v>9.3385058612566496</v>
      </c>
      <c r="G311">
        <f t="shared" si="9"/>
        <v>10.587805356760787</v>
      </c>
    </row>
    <row r="312" spans="1:7" x14ac:dyDescent="0.3">
      <c r="A312">
        <v>311</v>
      </c>
      <c r="B312" s="1">
        <v>-2701.6</v>
      </c>
      <c r="C312" s="2">
        <v>3.7906</v>
      </c>
      <c r="D312" s="1">
        <v>232.63530555555556</v>
      </c>
      <c r="E312" s="3">
        <v>891.55166666666662</v>
      </c>
      <c r="F312">
        <f t="shared" si="8"/>
        <v>9.368729007571087</v>
      </c>
      <c r="G312">
        <f t="shared" si="9"/>
        <v>10.621697243693278</v>
      </c>
    </row>
    <row r="313" spans="1:7" x14ac:dyDescent="0.3">
      <c r="A313">
        <v>312</v>
      </c>
      <c r="B313" s="1">
        <v>-2701.6</v>
      </c>
      <c r="C313" s="2">
        <v>3.7902999999999998</v>
      </c>
      <c r="D313" s="1">
        <v>233.38572222222223</v>
      </c>
      <c r="E313" s="3">
        <v>894.39597222222221</v>
      </c>
      <c r="F313">
        <f t="shared" si="8"/>
        <v>9.3989499165426444</v>
      </c>
      <c r="G313">
        <f t="shared" si="9"/>
        <v>10.655583504702269</v>
      </c>
    </row>
    <row r="314" spans="1:7" x14ac:dyDescent="0.3">
      <c r="A314">
        <v>313</v>
      </c>
      <c r="B314" s="1">
        <v>-2702.3</v>
      </c>
      <c r="C314" s="2">
        <v>3.7898999999999998</v>
      </c>
      <c r="D314" s="1">
        <v>234.13624999999999</v>
      </c>
      <c r="E314" s="3">
        <v>897.24072222222219</v>
      </c>
      <c r="F314">
        <f t="shared" si="8"/>
        <v>9.4291753001999634</v>
      </c>
      <c r="G314">
        <f t="shared" si="9"/>
        <v>10.689475060698085</v>
      </c>
    </row>
    <row r="315" spans="1:7" x14ac:dyDescent="0.3">
      <c r="A315">
        <v>314</v>
      </c>
      <c r="B315" s="1">
        <v>-2702.3</v>
      </c>
      <c r="C315" s="2">
        <v>3.7896000000000001</v>
      </c>
      <c r="D315" s="1">
        <v>234.88669444444446</v>
      </c>
      <c r="E315" s="3">
        <v>900.08488888888894</v>
      </c>
      <c r="F315">
        <f t="shared" si="8"/>
        <v>9.4593973278429626</v>
      </c>
      <c r="G315">
        <f t="shared" si="9"/>
        <v>10.72335966702369</v>
      </c>
    </row>
    <row r="316" spans="1:7" x14ac:dyDescent="0.3">
      <c r="A316">
        <v>315</v>
      </c>
      <c r="B316" s="1">
        <v>-2701.6</v>
      </c>
      <c r="C316" s="2">
        <v>3.7896000000000001</v>
      </c>
      <c r="D316" s="1">
        <v>235.63719444444445</v>
      </c>
      <c r="E316" s="3">
        <v>902.92902777777783</v>
      </c>
      <c r="F316">
        <f t="shared" si="8"/>
        <v>9.4896215928288417</v>
      </c>
      <c r="G316">
        <f t="shared" si="9"/>
        <v>10.75724394241262</v>
      </c>
    </row>
    <row r="317" spans="1:7" x14ac:dyDescent="0.3">
      <c r="A317">
        <v>316</v>
      </c>
      <c r="B317" s="1">
        <v>-2701.6</v>
      </c>
      <c r="C317" s="2">
        <v>3.7892999999999999</v>
      </c>
      <c r="D317" s="1">
        <v>236.38766666666666</v>
      </c>
      <c r="E317" s="3">
        <v>905.77291666666667</v>
      </c>
      <c r="F317">
        <f t="shared" si="8"/>
        <v>9.519844739143279</v>
      </c>
      <c r="G317">
        <f t="shared" si="9"/>
        <v>10.791125239371459</v>
      </c>
    </row>
    <row r="318" spans="1:7" x14ac:dyDescent="0.3">
      <c r="A318">
        <v>317</v>
      </c>
      <c r="B318" s="1">
        <v>-2701.6</v>
      </c>
      <c r="C318" s="2">
        <v>3.7890000000000001</v>
      </c>
      <c r="D318" s="1">
        <v>237.1381111111111</v>
      </c>
      <c r="E318" s="3">
        <v>908.61649999999997</v>
      </c>
      <c r="F318">
        <f t="shared" si="8"/>
        <v>9.5500667667862782</v>
      </c>
      <c r="G318">
        <f t="shared" si="9"/>
        <v>10.825002896026854</v>
      </c>
    </row>
    <row r="319" spans="1:7" x14ac:dyDescent="0.3">
      <c r="A319">
        <v>318</v>
      </c>
      <c r="B319" s="1">
        <v>-2701.6</v>
      </c>
      <c r="C319" s="2">
        <v>3.7887</v>
      </c>
      <c r="D319" s="1">
        <v>237.88855555555557</v>
      </c>
      <c r="E319" s="3">
        <v>911.45988888888894</v>
      </c>
      <c r="F319">
        <f t="shared" si="8"/>
        <v>9.5802887944292756</v>
      </c>
      <c r="G319">
        <f t="shared" si="9"/>
        <v>10.858878236125513</v>
      </c>
    </row>
    <row r="320" spans="1:7" x14ac:dyDescent="0.3">
      <c r="A320">
        <v>319</v>
      </c>
      <c r="B320" s="1">
        <v>-2701.6</v>
      </c>
      <c r="C320" s="2">
        <v>3.7887</v>
      </c>
      <c r="D320" s="1">
        <v>238.63900000000001</v>
      </c>
      <c r="E320" s="3">
        <v>914.30313888888884</v>
      </c>
      <c r="F320">
        <f t="shared" si="8"/>
        <v>9.6105108220722748</v>
      </c>
      <c r="G320">
        <f t="shared" si="9"/>
        <v>10.892751921540787</v>
      </c>
    </row>
    <row r="321" spans="1:7" x14ac:dyDescent="0.3">
      <c r="A321">
        <v>320</v>
      </c>
      <c r="B321" s="1">
        <v>-2701.6</v>
      </c>
      <c r="C321" s="2">
        <v>3.7884000000000002</v>
      </c>
      <c r="D321" s="1">
        <v>239.38941666666668</v>
      </c>
      <c r="E321" s="3">
        <v>917.14611111111117</v>
      </c>
      <c r="F321">
        <f t="shared" si="8"/>
        <v>9.6407317310438305</v>
      </c>
      <c r="G321">
        <f t="shared" si="9"/>
        <v>10.926622297589295</v>
      </c>
    </row>
    <row r="322" spans="1:7" x14ac:dyDescent="0.3">
      <c r="A322">
        <v>321</v>
      </c>
      <c r="B322" s="1">
        <v>-2700.8</v>
      </c>
      <c r="C322" s="2">
        <v>3.7881</v>
      </c>
      <c r="D322" s="1">
        <v>240.13986111111112</v>
      </c>
      <c r="E322" s="3">
        <v>919.98877777777773</v>
      </c>
      <c r="F322">
        <f t="shared" si="8"/>
        <v>9.6709537586868279</v>
      </c>
      <c r="G322">
        <f t="shared" si="9"/>
        <v>10.96048903333436</v>
      </c>
    </row>
    <row r="323" spans="1:7" x14ac:dyDescent="0.3">
      <c r="A323">
        <v>322</v>
      </c>
      <c r="B323" s="1">
        <v>-2701.6</v>
      </c>
      <c r="C323" s="2">
        <v>3.7877999999999998</v>
      </c>
      <c r="D323" s="1">
        <v>240.89033333333333</v>
      </c>
      <c r="E323" s="3">
        <v>922.83152777777775</v>
      </c>
      <c r="F323">
        <f t="shared" ref="F323:F386" si="10">(D323/2483.10422222222)*100</f>
        <v>9.7011769050012671</v>
      </c>
      <c r="G323">
        <f t="shared" ref="G323:G386" si="11">(E323/8393.68366666667)*100</f>
        <v>10.994356761889454</v>
      </c>
    </row>
    <row r="324" spans="1:7" x14ac:dyDescent="0.3">
      <c r="A324">
        <v>323</v>
      </c>
      <c r="B324" s="1">
        <v>-2701.6</v>
      </c>
      <c r="C324" s="2">
        <v>3.7877999999999998</v>
      </c>
      <c r="D324" s="1">
        <v>241.64086111111112</v>
      </c>
      <c r="E324" s="3">
        <v>925.67436111111112</v>
      </c>
      <c r="F324">
        <f t="shared" si="10"/>
        <v>9.7314022886585878</v>
      </c>
      <c r="G324">
        <f t="shared" si="11"/>
        <v>11.02822548325458</v>
      </c>
    </row>
    <row r="325" spans="1:7" x14ac:dyDescent="0.3">
      <c r="A325">
        <v>324</v>
      </c>
      <c r="B325" s="1">
        <v>-2701.6</v>
      </c>
      <c r="C325" s="2">
        <v>3.7875000000000001</v>
      </c>
      <c r="D325" s="1">
        <v>242.39130555555556</v>
      </c>
      <c r="E325" s="3">
        <v>928.51666666666665</v>
      </c>
      <c r="F325">
        <f t="shared" si="10"/>
        <v>9.7616243163015834</v>
      </c>
      <c r="G325">
        <f t="shared" si="11"/>
        <v>11.062087916822847</v>
      </c>
    </row>
    <row r="326" spans="1:7" x14ac:dyDescent="0.3">
      <c r="A326">
        <v>325</v>
      </c>
      <c r="B326" s="1">
        <v>-2701.6</v>
      </c>
      <c r="C326" s="2">
        <v>3.7871999999999999</v>
      </c>
      <c r="D326" s="1">
        <v>243.14172222222223</v>
      </c>
      <c r="E326" s="3">
        <v>931.35855555555554</v>
      </c>
      <c r="F326">
        <f t="shared" si="10"/>
        <v>9.7918452252731427</v>
      </c>
      <c r="G326">
        <f t="shared" si="11"/>
        <v>11.095945386340967</v>
      </c>
    </row>
    <row r="327" spans="1:7" x14ac:dyDescent="0.3">
      <c r="A327">
        <v>326</v>
      </c>
      <c r="B327" s="1">
        <v>-2701.6</v>
      </c>
      <c r="C327" s="2">
        <v>3.7867999999999999</v>
      </c>
      <c r="D327" s="1">
        <v>243.89208333333335</v>
      </c>
      <c r="E327" s="3">
        <v>934.20013888888889</v>
      </c>
      <c r="F327">
        <f t="shared" si="10"/>
        <v>9.8220638969018168</v>
      </c>
      <c r="G327">
        <f t="shared" si="11"/>
        <v>11.129799215555639</v>
      </c>
    </row>
    <row r="328" spans="1:7" x14ac:dyDescent="0.3">
      <c r="A328">
        <v>327</v>
      </c>
      <c r="B328" s="1">
        <v>-2700.1</v>
      </c>
      <c r="C328" s="2">
        <v>3.7867999999999999</v>
      </c>
      <c r="D328" s="1">
        <v>244.64252777777779</v>
      </c>
      <c r="E328" s="3">
        <v>937.04183333333333</v>
      </c>
      <c r="F328">
        <f t="shared" si="10"/>
        <v>9.852285924544816</v>
      </c>
      <c r="G328">
        <f t="shared" si="11"/>
        <v>11.163654368517022</v>
      </c>
    </row>
    <row r="329" spans="1:7" x14ac:dyDescent="0.3">
      <c r="A329">
        <v>328</v>
      </c>
      <c r="B329" s="1">
        <v>-2701.6</v>
      </c>
      <c r="C329" s="2">
        <v>3.7862</v>
      </c>
      <c r="D329" s="1">
        <v>245.39297222222223</v>
      </c>
      <c r="E329" s="3">
        <v>939.88324999999998</v>
      </c>
      <c r="F329">
        <f t="shared" si="10"/>
        <v>9.8825079521878134</v>
      </c>
      <c r="G329">
        <f t="shared" si="11"/>
        <v>11.197506212111636</v>
      </c>
    </row>
    <row r="330" spans="1:7" x14ac:dyDescent="0.3">
      <c r="A330">
        <v>329</v>
      </c>
      <c r="B330" s="1">
        <v>-2701.6</v>
      </c>
      <c r="C330" s="2">
        <v>3.7862</v>
      </c>
      <c r="D330" s="1">
        <v>246.14349999999999</v>
      </c>
      <c r="E330" s="3">
        <v>942.72480555555558</v>
      </c>
      <c r="F330">
        <f t="shared" si="10"/>
        <v>9.9127333358451324</v>
      </c>
      <c r="G330">
        <f t="shared" si="11"/>
        <v>11.231359710389633</v>
      </c>
    </row>
    <row r="331" spans="1:7" x14ac:dyDescent="0.3">
      <c r="A331">
        <v>330</v>
      </c>
      <c r="B331" s="1">
        <v>-2701.6</v>
      </c>
      <c r="C331" s="2">
        <v>3.7858999999999998</v>
      </c>
      <c r="D331" s="1">
        <v>246.89391666666666</v>
      </c>
      <c r="E331" s="3">
        <v>945.56586111111108</v>
      </c>
      <c r="F331">
        <f t="shared" si="10"/>
        <v>9.9429542448166881</v>
      </c>
      <c r="G331">
        <f t="shared" si="11"/>
        <v>11.26520725180745</v>
      </c>
    </row>
    <row r="332" spans="1:7" x14ac:dyDescent="0.3">
      <c r="A332">
        <v>331</v>
      </c>
      <c r="B332" s="1">
        <v>-2701.6</v>
      </c>
      <c r="C332" s="2">
        <v>3.7856000000000001</v>
      </c>
      <c r="D332" s="1">
        <v>247.64436111111112</v>
      </c>
      <c r="E332" s="3">
        <v>948.40674999999999</v>
      </c>
      <c r="F332">
        <f t="shared" si="10"/>
        <v>9.9731762724596891</v>
      </c>
      <c r="G332">
        <f t="shared" si="11"/>
        <v>11.299052807605207</v>
      </c>
    </row>
    <row r="333" spans="1:7" x14ac:dyDescent="0.3">
      <c r="A333">
        <v>332</v>
      </c>
      <c r="B333" s="1">
        <v>-2702.3</v>
      </c>
      <c r="C333" s="2">
        <v>3.7858999999999998</v>
      </c>
      <c r="D333" s="1">
        <v>248.39486111111111</v>
      </c>
      <c r="E333" s="3">
        <v>951.24761111111115</v>
      </c>
      <c r="F333">
        <f t="shared" si="10"/>
        <v>10.003400537445566</v>
      </c>
      <c r="G333">
        <f t="shared" si="11"/>
        <v>11.332898032466288</v>
      </c>
    </row>
    <row r="334" spans="1:7" x14ac:dyDescent="0.3">
      <c r="A334">
        <v>333</v>
      </c>
      <c r="B334" s="1">
        <v>-2702.3</v>
      </c>
      <c r="C334" s="2">
        <v>3.7852999999999999</v>
      </c>
      <c r="D334" s="1">
        <v>249.14541666666668</v>
      </c>
      <c r="E334" s="3">
        <v>954.08849999999995</v>
      </c>
      <c r="F334">
        <f t="shared" si="10"/>
        <v>10.033627039774327</v>
      </c>
      <c r="G334">
        <f t="shared" si="11"/>
        <v>11.366743588264045</v>
      </c>
    </row>
    <row r="335" spans="1:7" x14ac:dyDescent="0.3">
      <c r="A335">
        <v>334</v>
      </c>
      <c r="B335" s="1">
        <v>-2701.6</v>
      </c>
      <c r="C335" s="2">
        <v>3.7844000000000002</v>
      </c>
      <c r="D335" s="1">
        <v>249.89580555555557</v>
      </c>
      <c r="E335" s="3">
        <v>956.92847222222224</v>
      </c>
      <c r="F335">
        <f t="shared" si="10"/>
        <v>10.063846830074445</v>
      </c>
      <c r="G335">
        <f t="shared" si="11"/>
        <v>11.400578223151472</v>
      </c>
    </row>
    <row r="336" spans="1:7" x14ac:dyDescent="0.3">
      <c r="A336">
        <v>335</v>
      </c>
      <c r="B336" s="1">
        <v>-2701.6</v>
      </c>
      <c r="C336" s="2">
        <v>3.7841</v>
      </c>
      <c r="D336" s="1">
        <v>250.64622222222224</v>
      </c>
      <c r="E336" s="3">
        <v>959.76813888888887</v>
      </c>
      <c r="F336">
        <f t="shared" si="10"/>
        <v>10.094067739046002</v>
      </c>
      <c r="G336">
        <f t="shared" si="11"/>
        <v>11.434409217735455</v>
      </c>
    </row>
    <row r="337" spans="1:7" x14ac:dyDescent="0.3">
      <c r="A337">
        <v>336</v>
      </c>
      <c r="B337" s="1">
        <v>-2701.6</v>
      </c>
      <c r="C337" s="2">
        <v>3.7837000000000001</v>
      </c>
      <c r="D337" s="1">
        <v>251.39666666666668</v>
      </c>
      <c r="E337" s="3">
        <v>962.60805555555555</v>
      </c>
      <c r="F337">
        <f t="shared" si="10"/>
        <v>10.124289766688999</v>
      </c>
      <c r="G337">
        <f t="shared" si="11"/>
        <v>11.468243190749527</v>
      </c>
    </row>
    <row r="338" spans="1:7" x14ac:dyDescent="0.3">
      <c r="A338">
        <v>337</v>
      </c>
      <c r="B338" s="1">
        <v>-2701.6</v>
      </c>
      <c r="C338" s="2">
        <v>3.7841</v>
      </c>
      <c r="D338" s="1">
        <v>252.14716666666666</v>
      </c>
      <c r="E338" s="3">
        <v>965.44783333333328</v>
      </c>
      <c r="F338">
        <f t="shared" si="10"/>
        <v>10.154514031674877</v>
      </c>
      <c r="G338">
        <f t="shared" si="11"/>
        <v>11.502075509080216</v>
      </c>
    </row>
    <row r="339" spans="1:7" x14ac:dyDescent="0.3">
      <c r="A339">
        <v>338</v>
      </c>
      <c r="B339" s="1">
        <v>-2701.6</v>
      </c>
      <c r="C339" s="2">
        <v>3.7827999999999999</v>
      </c>
      <c r="D339" s="1">
        <v>252.8976111111111</v>
      </c>
      <c r="E339" s="3">
        <v>968.28713888888888</v>
      </c>
      <c r="F339">
        <f t="shared" si="10"/>
        <v>10.184736059317876</v>
      </c>
      <c r="G339">
        <f t="shared" si="11"/>
        <v>11.535902201487403</v>
      </c>
    </row>
    <row r="340" spans="1:7" x14ac:dyDescent="0.3">
      <c r="A340">
        <v>339</v>
      </c>
      <c r="B340" s="1">
        <v>-2701.6</v>
      </c>
      <c r="C340" s="2">
        <v>3.7831000000000001</v>
      </c>
      <c r="D340" s="1">
        <v>253.64805555555554</v>
      </c>
      <c r="E340" s="3">
        <v>971.12641666666661</v>
      </c>
      <c r="F340">
        <f t="shared" si="10"/>
        <v>10.214958086960873</v>
      </c>
      <c r="G340">
        <f t="shared" si="11"/>
        <v>11.569728562957913</v>
      </c>
    </row>
    <row r="341" spans="1:7" x14ac:dyDescent="0.3">
      <c r="A341">
        <v>340</v>
      </c>
      <c r="B341" s="1">
        <v>-2700.8</v>
      </c>
      <c r="C341" s="2">
        <v>3.7831000000000001</v>
      </c>
      <c r="D341" s="1">
        <v>254.39841666666666</v>
      </c>
      <c r="E341" s="3">
        <v>973.96516666666662</v>
      </c>
      <c r="F341">
        <f t="shared" si="10"/>
        <v>10.245176758589549</v>
      </c>
      <c r="G341">
        <f t="shared" si="11"/>
        <v>11.603548636631563</v>
      </c>
    </row>
    <row r="342" spans="1:7" x14ac:dyDescent="0.3">
      <c r="A342">
        <v>341</v>
      </c>
      <c r="B342" s="1">
        <v>-2701.6</v>
      </c>
      <c r="C342" s="2">
        <v>3.7827999999999999</v>
      </c>
      <c r="D342" s="1">
        <v>255.14883333333333</v>
      </c>
      <c r="E342" s="3">
        <v>976.80383333333339</v>
      </c>
      <c r="F342">
        <f t="shared" si="10"/>
        <v>10.275397667561107</v>
      </c>
      <c r="G342">
        <f t="shared" si="11"/>
        <v>11.637367717495188</v>
      </c>
    </row>
    <row r="343" spans="1:7" x14ac:dyDescent="0.3">
      <c r="A343">
        <v>342</v>
      </c>
      <c r="B343" s="1">
        <v>-2700.8</v>
      </c>
      <c r="C343" s="2">
        <v>3.7825000000000002</v>
      </c>
      <c r="D343" s="1">
        <v>255.89930555555554</v>
      </c>
      <c r="E343" s="3">
        <v>979.64266666666663</v>
      </c>
      <c r="F343">
        <f t="shared" si="10"/>
        <v>10.305620813875544</v>
      </c>
      <c r="G343">
        <f t="shared" si="11"/>
        <v>11.67118878397887</v>
      </c>
    </row>
    <row r="344" spans="1:7" x14ac:dyDescent="0.3">
      <c r="A344">
        <v>343</v>
      </c>
      <c r="B344" s="1">
        <v>-2701.6</v>
      </c>
      <c r="C344" s="2">
        <v>3.7822</v>
      </c>
      <c r="D344" s="1">
        <v>256.64980555555553</v>
      </c>
      <c r="E344" s="3">
        <v>982.48125000000005</v>
      </c>
      <c r="F344">
        <f t="shared" si="10"/>
        <v>10.335845078861423</v>
      </c>
      <c r="G344">
        <f t="shared" si="11"/>
        <v>11.705006872032463</v>
      </c>
    </row>
    <row r="345" spans="1:7" x14ac:dyDescent="0.3">
      <c r="A345">
        <v>344</v>
      </c>
      <c r="B345" s="1">
        <v>-2701.6</v>
      </c>
      <c r="C345" s="2">
        <v>3.7818999999999998</v>
      </c>
      <c r="D345" s="1">
        <v>257.40022222222223</v>
      </c>
      <c r="E345" s="3">
        <v>985.31941666666671</v>
      </c>
      <c r="F345">
        <f t="shared" si="10"/>
        <v>10.366065987832981</v>
      </c>
      <c r="G345">
        <f t="shared" si="11"/>
        <v>11.738819996035904</v>
      </c>
    </row>
    <row r="346" spans="1:7" x14ac:dyDescent="0.3">
      <c r="A346">
        <v>345</v>
      </c>
      <c r="B346" s="1">
        <v>-2702.3</v>
      </c>
      <c r="C346" s="2">
        <v>3.7816000000000001</v>
      </c>
      <c r="D346" s="1">
        <v>258.15069444444447</v>
      </c>
      <c r="E346" s="3">
        <v>988.15772222222222</v>
      </c>
      <c r="F346">
        <f t="shared" si="10"/>
        <v>10.39628913414742</v>
      </c>
      <c r="G346">
        <f t="shared" si="11"/>
        <v>11.772634774722729</v>
      </c>
    </row>
    <row r="347" spans="1:7" x14ac:dyDescent="0.3">
      <c r="A347">
        <v>346</v>
      </c>
      <c r="B347" s="1">
        <v>-2701.6</v>
      </c>
      <c r="C347" s="2">
        <v>3.7816000000000001</v>
      </c>
      <c r="D347" s="1">
        <v>258.90113888888891</v>
      </c>
      <c r="E347" s="3">
        <v>990.9955555555556</v>
      </c>
      <c r="F347">
        <f t="shared" si="10"/>
        <v>10.426511161790417</v>
      </c>
      <c r="G347">
        <f t="shared" si="11"/>
        <v>11.806443927486052</v>
      </c>
    </row>
    <row r="348" spans="1:7" x14ac:dyDescent="0.3">
      <c r="A348">
        <v>347</v>
      </c>
      <c r="B348" s="1">
        <v>-2700.8</v>
      </c>
      <c r="C348" s="2">
        <v>3.7812999999999999</v>
      </c>
      <c r="D348" s="1">
        <v>259.65155555555555</v>
      </c>
      <c r="E348" s="3">
        <v>993.83327777777777</v>
      </c>
      <c r="F348">
        <f t="shared" si="10"/>
        <v>10.456732070761973</v>
      </c>
      <c r="G348">
        <f t="shared" si="11"/>
        <v>11.840251756502667</v>
      </c>
    </row>
    <row r="349" spans="1:7" x14ac:dyDescent="0.3">
      <c r="A349">
        <v>348</v>
      </c>
      <c r="B349" s="1">
        <v>-2701.6</v>
      </c>
      <c r="C349" s="2">
        <v>3.7810000000000001</v>
      </c>
      <c r="D349" s="1">
        <v>260.40199999999999</v>
      </c>
      <c r="E349" s="3">
        <v>996.67077777777774</v>
      </c>
      <c r="F349">
        <f t="shared" si="10"/>
        <v>10.486954098404972</v>
      </c>
      <c r="G349">
        <f t="shared" si="11"/>
        <v>11.874056938025868</v>
      </c>
    </row>
    <row r="350" spans="1:7" x14ac:dyDescent="0.3">
      <c r="A350">
        <v>349</v>
      </c>
      <c r="B350" s="1">
        <v>-2701.6</v>
      </c>
      <c r="C350" s="2">
        <v>3.7810000000000001</v>
      </c>
      <c r="D350" s="1">
        <v>261.15244444444443</v>
      </c>
      <c r="E350" s="3">
        <v>999.50805555555553</v>
      </c>
      <c r="F350">
        <f t="shared" si="10"/>
        <v>10.517176126047969</v>
      </c>
      <c r="G350">
        <f t="shared" si="11"/>
        <v>11.907859472055657</v>
      </c>
    </row>
    <row r="351" spans="1:7" x14ac:dyDescent="0.3">
      <c r="A351">
        <v>350</v>
      </c>
      <c r="B351" s="1">
        <v>-2701.6</v>
      </c>
      <c r="C351" s="2">
        <v>3.7806000000000002</v>
      </c>
      <c r="D351" s="1">
        <v>261.90291666666667</v>
      </c>
      <c r="E351" s="3">
        <v>1002.3451944444445</v>
      </c>
      <c r="F351">
        <f t="shared" si="10"/>
        <v>10.547399272362409</v>
      </c>
      <c r="G351">
        <f t="shared" si="11"/>
        <v>11.941660351402062</v>
      </c>
    </row>
    <row r="352" spans="1:7" x14ac:dyDescent="0.3">
      <c r="A352">
        <v>351</v>
      </c>
      <c r="B352" s="1">
        <v>-2701.6</v>
      </c>
      <c r="C352" s="2">
        <v>3.7806000000000002</v>
      </c>
      <c r="D352" s="1">
        <v>262.65327777777776</v>
      </c>
      <c r="E352" s="3">
        <v>1005.1819444444444</v>
      </c>
      <c r="F352">
        <f t="shared" si="10"/>
        <v>10.577617943991083</v>
      </c>
      <c r="G352">
        <f t="shared" si="11"/>
        <v>11.975456597634992</v>
      </c>
    </row>
    <row r="353" spans="1:7" x14ac:dyDescent="0.3">
      <c r="A353">
        <v>352</v>
      </c>
      <c r="B353" s="1">
        <v>-2702.3</v>
      </c>
      <c r="C353" s="2">
        <v>3.78</v>
      </c>
      <c r="D353" s="1">
        <v>263.40383333333335</v>
      </c>
      <c r="E353" s="3">
        <v>1008.0191944444445</v>
      </c>
      <c r="F353">
        <f t="shared" si="10"/>
        <v>10.607844446319845</v>
      </c>
      <c r="G353">
        <f t="shared" si="11"/>
        <v>12.009258800728103</v>
      </c>
    </row>
    <row r="354" spans="1:7" x14ac:dyDescent="0.3">
      <c r="A354">
        <v>353</v>
      </c>
      <c r="B354" s="1">
        <v>-2701.6</v>
      </c>
      <c r="C354" s="2">
        <v>3.78</v>
      </c>
      <c r="D354" s="1">
        <v>264.15424999999999</v>
      </c>
      <c r="E354" s="3">
        <v>1010.8556666666667</v>
      </c>
      <c r="F354">
        <f t="shared" si="10"/>
        <v>10.638065355291401</v>
      </c>
      <c r="G354">
        <f t="shared" si="11"/>
        <v>12.04305173759427</v>
      </c>
    </row>
    <row r="355" spans="1:7" x14ac:dyDescent="0.3">
      <c r="A355">
        <v>354</v>
      </c>
      <c r="B355" s="1">
        <v>-2701.6</v>
      </c>
      <c r="C355" s="2">
        <v>3.7797000000000001</v>
      </c>
      <c r="D355" s="1">
        <v>264.90463888888888</v>
      </c>
      <c r="E355" s="3">
        <v>1013.6918888888889</v>
      </c>
      <c r="F355">
        <f t="shared" si="10"/>
        <v>10.668285145591518</v>
      </c>
      <c r="G355">
        <f t="shared" si="11"/>
        <v>12.076841696030344</v>
      </c>
    </row>
    <row r="356" spans="1:7" x14ac:dyDescent="0.3">
      <c r="A356">
        <v>355</v>
      </c>
      <c r="B356" s="1">
        <v>-2701.6</v>
      </c>
      <c r="C356" s="2">
        <v>3.7793999999999999</v>
      </c>
      <c r="D356" s="1">
        <v>265.65513888888887</v>
      </c>
      <c r="E356" s="3">
        <v>1016.5282222222222</v>
      </c>
      <c r="F356">
        <f t="shared" si="10"/>
        <v>10.698509410577396</v>
      </c>
      <c r="G356">
        <f t="shared" si="11"/>
        <v>12.110632978213124</v>
      </c>
    </row>
    <row r="357" spans="1:7" x14ac:dyDescent="0.3">
      <c r="A357">
        <v>356</v>
      </c>
      <c r="B357" s="1">
        <v>-2700.8</v>
      </c>
      <c r="C357" s="2">
        <v>3.7791000000000001</v>
      </c>
      <c r="D357" s="1">
        <v>266.40555555555557</v>
      </c>
      <c r="E357" s="3">
        <v>1019.3641111111111</v>
      </c>
      <c r="F357">
        <f t="shared" si="10"/>
        <v>10.728730319548955</v>
      </c>
      <c r="G357">
        <f t="shared" si="11"/>
        <v>12.144418965409077</v>
      </c>
    </row>
    <row r="358" spans="1:7" x14ac:dyDescent="0.3">
      <c r="A358">
        <v>357</v>
      </c>
      <c r="B358" s="1">
        <v>-2701.6</v>
      </c>
      <c r="C358" s="2">
        <v>3.7787999999999999</v>
      </c>
      <c r="D358" s="1">
        <v>267.15602777777775</v>
      </c>
      <c r="E358" s="3">
        <v>1022.2000833333333</v>
      </c>
      <c r="F358">
        <f t="shared" si="10"/>
        <v>10.758953465863391</v>
      </c>
      <c r="G358">
        <f t="shared" si="11"/>
        <v>12.178205945415062</v>
      </c>
    </row>
    <row r="359" spans="1:7" x14ac:dyDescent="0.3">
      <c r="A359">
        <v>358</v>
      </c>
      <c r="B359" s="1">
        <v>-2702.3</v>
      </c>
      <c r="C359" s="2">
        <v>3.7785000000000002</v>
      </c>
      <c r="D359" s="1">
        <v>267.90647222222225</v>
      </c>
      <c r="E359" s="3">
        <v>1025.0356666666667</v>
      </c>
      <c r="F359">
        <f t="shared" si="10"/>
        <v>10.789175493506391</v>
      </c>
      <c r="G359">
        <f t="shared" si="11"/>
        <v>12.211988292307572</v>
      </c>
    </row>
    <row r="360" spans="1:7" x14ac:dyDescent="0.3">
      <c r="A360">
        <v>359</v>
      </c>
      <c r="B360" s="1">
        <v>-2701.6</v>
      </c>
      <c r="C360" s="2">
        <v>3.7782</v>
      </c>
      <c r="D360" s="1">
        <v>268.65699999999998</v>
      </c>
      <c r="E360" s="3">
        <v>1027.8714444444445</v>
      </c>
      <c r="F360">
        <f t="shared" si="10"/>
        <v>10.819400877163709</v>
      </c>
      <c r="G360">
        <f t="shared" si="11"/>
        <v>12.24577295575682</v>
      </c>
    </row>
    <row r="361" spans="1:7" x14ac:dyDescent="0.3">
      <c r="A361">
        <v>360</v>
      </c>
      <c r="B361" s="1">
        <v>-2702.3</v>
      </c>
      <c r="C361" s="2">
        <v>3.7782</v>
      </c>
      <c r="D361" s="1">
        <v>269.40747222222222</v>
      </c>
      <c r="E361" s="3">
        <v>1030.7067222222222</v>
      </c>
      <c r="F361">
        <f t="shared" si="10"/>
        <v>10.84962402347815</v>
      </c>
      <c r="G361">
        <f t="shared" si="11"/>
        <v>12.279551662345886</v>
      </c>
    </row>
    <row r="362" spans="1:7" x14ac:dyDescent="0.3">
      <c r="A362">
        <v>361</v>
      </c>
      <c r="B362" s="1">
        <v>-2701.6</v>
      </c>
      <c r="C362" s="2">
        <v>3.7774999999999999</v>
      </c>
      <c r="D362" s="1">
        <v>270.15794444444447</v>
      </c>
      <c r="E362" s="3">
        <v>1033.5419722222223</v>
      </c>
      <c r="F362">
        <f t="shared" si="10"/>
        <v>10.879847169792589</v>
      </c>
      <c r="G362">
        <f t="shared" si="11"/>
        <v>12.313330037998279</v>
      </c>
    </row>
    <row r="363" spans="1:7" x14ac:dyDescent="0.3">
      <c r="A363">
        <v>362</v>
      </c>
      <c r="B363" s="1">
        <v>-2701.6</v>
      </c>
      <c r="C363" s="2">
        <v>3.7774999999999999</v>
      </c>
      <c r="D363" s="1">
        <v>270.90838888888891</v>
      </c>
      <c r="E363" s="3">
        <v>1036.3767222222223</v>
      </c>
      <c r="F363">
        <f t="shared" si="10"/>
        <v>10.910069197435586</v>
      </c>
      <c r="G363">
        <f t="shared" si="11"/>
        <v>12.347102456790488</v>
      </c>
    </row>
    <row r="364" spans="1:7" x14ac:dyDescent="0.3">
      <c r="A364">
        <v>363</v>
      </c>
      <c r="B364" s="1">
        <v>-2701.6</v>
      </c>
      <c r="C364" s="2">
        <v>3.7772000000000001</v>
      </c>
      <c r="D364" s="1">
        <v>271.65886111111109</v>
      </c>
      <c r="E364" s="3">
        <v>1039.2113333333334</v>
      </c>
      <c r="F364">
        <f t="shared" si="10"/>
        <v>10.940292343750023</v>
      </c>
      <c r="G364">
        <f t="shared" si="11"/>
        <v>12.380873220899314</v>
      </c>
    </row>
    <row r="365" spans="1:7" x14ac:dyDescent="0.3">
      <c r="A365">
        <v>364</v>
      </c>
      <c r="B365" s="1">
        <v>-2700.8</v>
      </c>
      <c r="C365" s="2">
        <v>3.7766000000000002</v>
      </c>
      <c r="D365" s="1">
        <v>272.40924999999999</v>
      </c>
      <c r="E365" s="3">
        <v>1042.0453333333332</v>
      </c>
      <c r="F365">
        <f t="shared" si="10"/>
        <v>10.970512134050139</v>
      </c>
      <c r="G365">
        <f t="shared" si="11"/>
        <v>12.414636704401252</v>
      </c>
    </row>
    <row r="366" spans="1:7" x14ac:dyDescent="0.3">
      <c r="A366">
        <v>365</v>
      </c>
      <c r="B366" s="1">
        <v>-2701.6</v>
      </c>
      <c r="C366" s="2">
        <v>3.7763</v>
      </c>
      <c r="D366" s="1">
        <v>273.15974999999997</v>
      </c>
      <c r="E366" s="3">
        <v>1044.8795555555555</v>
      </c>
      <c r="F366">
        <f t="shared" si="10"/>
        <v>11.000736399036018</v>
      </c>
      <c r="G366">
        <f t="shared" si="11"/>
        <v>12.448402835396607</v>
      </c>
    </row>
    <row r="367" spans="1:7" x14ac:dyDescent="0.3">
      <c r="A367">
        <v>366</v>
      </c>
      <c r="B367" s="1">
        <v>-2701.6</v>
      </c>
      <c r="C367" s="2">
        <v>3.7763</v>
      </c>
      <c r="D367" s="1">
        <v>273.91019444444447</v>
      </c>
      <c r="E367" s="3">
        <v>1047.7134722222222</v>
      </c>
      <c r="F367">
        <f t="shared" si="10"/>
        <v>11.030958426679019</v>
      </c>
      <c r="G367">
        <f t="shared" si="11"/>
        <v>12.482165326088516</v>
      </c>
    </row>
    <row r="368" spans="1:7" x14ac:dyDescent="0.3">
      <c r="A368">
        <v>367</v>
      </c>
      <c r="B368" s="1">
        <v>-2700.8</v>
      </c>
      <c r="C368" s="2">
        <v>3.7757000000000001</v>
      </c>
      <c r="D368" s="1">
        <v>274.66058333333331</v>
      </c>
      <c r="E368" s="3">
        <v>1050.5468888888888</v>
      </c>
      <c r="F368">
        <f t="shared" si="10"/>
        <v>11.061178216979133</v>
      </c>
      <c r="G368">
        <f t="shared" si="11"/>
        <v>12.515921859920246</v>
      </c>
    </row>
    <row r="369" spans="1:7" x14ac:dyDescent="0.3">
      <c r="A369">
        <v>368</v>
      </c>
      <c r="B369" s="1">
        <v>-2701.6</v>
      </c>
      <c r="C369" s="2">
        <v>3.7757000000000001</v>
      </c>
      <c r="D369" s="1">
        <v>275.411</v>
      </c>
      <c r="E369" s="3">
        <v>1053.3802499999999</v>
      </c>
      <c r="F369">
        <f t="shared" si="10"/>
        <v>11.091399125950691</v>
      </c>
      <c r="G369">
        <f t="shared" si="11"/>
        <v>12.549677731878619</v>
      </c>
    </row>
    <row r="370" spans="1:7" x14ac:dyDescent="0.3">
      <c r="A370">
        <v>369</v>
      </c>
      <c r="B370" s="1">
        <v>-2701.6</v>
      </c>
      <c r="C370" s="2">
        <v>3.7753999999999999</v>
      </c>
      <c r="D370" s="1">
        <v>276.16147222222224</v>
      </c>
      <c r="E370" s="3">
        <v>1056.2136666666668</v>
      </c>
      <c r="F370">
        <f t="shared" si="10"/>
        <v>11.12162227226513</v>
      </c>
      <c r="G370">
        <f t="shared" si="11"/>
        <v>12.583434265710352</v>
      </c>
    </row>
    <row r="371" spans="1:7" x14ac:dyDescent="0.3">
      <c r="A371">
        <v>370</v>
      </c>
      <c r="B371" s="1">
        <v>-2701.6</v>
      </c>
      <c r="C371" s="2">
        <v>3.7747999999999999</v>
      </c>
      <c r="D371" s="1">
        <v>276.91191666666668</v>
      </c>
      <c r="E371" s="3">
        <v>1059.0468611111112</v>
      </c>
      <c r="F371">
        <f t="shared" si="10"/>
        <v>11.151844299908127</v>
      </c>
      <c r="G371">
        <f t="shared" si="11"/>
        <v>12.617188152048668</v>
      </c>
    </row>
    <row r="372" spans="1:7" x14ac:dyDescent="0.3">
      <c r="A372">
        <v>371</v>
      </c>
      <c r="B372" s="1">
        <v>-2701.6</v>
      </c>
      <c r="C372" s="2">
        <v>3.7747999999999999</v>
      </c>
      <c r="D372" s="1">
        <v>277.66233333333332</v>
      </c>
      <c r="E372" s="3">
        <v>1061.8797500000001</v>
      </c>
      <c r="F372">
        <f t="shared" si="10"/>
        <v>11.182065208879683</v>
      </c>
      <c r="G372">
        <f t="shared" si="11"/>
        <v>12.650938398083539</v>
      </c>
    </row>
    <row r="373" spans="1:7" x14ac:dyDescent="0.3">
      <c r="A373">
        <v>372</v>
      </c>
      <c r="B373" s="1">
        <v>-2701.6</v>
      </c>
      <c r="C373" s="2">
        <v>3.7744</v>
      </c>
      <c r="D373" s="1">
        <v>278.41272222222221</v>
      </c>
      <c r="E373" s="3">
        <v>1064.7121944444445</v>
      </c>
      <c r="F373">
        <f t="shared" si="10"/>
        <v>11.212284999179801</v>
      </c>
      <c r="G373">
        <f t="shared" si="11"/>
        <v>12.684683349131584</v>
      </c>
    </row>
    <row r="374" spans="1:7" x14ac:dyDescent="0.3">
      <c r="A374">
        <v>373</v>
      </c>
      <c r="B374" s="1">
        <v>-2701.6</v>
      </c>
      <c r="C374" s="2">
        <v>3.7740999999999998</v>
      </c>
      <c r="D374" s="1">
        <v>279.16325000000001</v>
      </c>
      <c r="E374" s="3">
        <v>1067.5449166666667</v>
      </c>
      <c r="F374">
        <f t="shared" si="10"/>
        <v>11.24251038283712</v>
      </c>
      <c r="G374">
        <f t="shared" si="11"/>
        <v>12.718431609546396</v>
      </c>
    </row>
    <row r="375" spans="1:7" x14ac:dyDescent="0.3">
      <c r="A375">
        <v>374</v>
      </c>
      <c r="B375" s="1">
        <v>-2701.6</v>
      </c>
      <c r="C375" s="2">
        <v>3.7740999999999998</v>
      </c>
      <c r="D375" s="1">
        <v>279.91372222222225</v>
      </c>
      <c r="E375" s="3">
        <v>1070.3773055555555</v>
      </c>
      <c r="F375">
        <f t="shared" si="10"/>
        <v>11.27273352915156</v>
      </c>
      <c r="G375">
        <f t="shared" si="11"/>
        <v>12.752175898721088</v>
      </c>
    </row>
    <row r="376" spans="1:7" x14ac:dyDescent="0.3">
      <c r="A376">
        <v>375</v>
      </c>
      <c r="B376" s="1">
        <v>-2701.6</v>
      </c>
      <c r="C376" s="2">
        <v>3.7738</v>
      </c>
      <c r="D376" s="1">
        <v>280.66416666666669</v>
      </c>
      <c r="E376" s="3">
        <v>1073.209388888889</v>
      </c>
      <c r="F376">
        <f t="shared" si="10"/>
        <v>11.302955556794556</v>
      </c>
      <c r="G376">
        <f t="shared" si="11"/>
        <v>12.785916547592338</v>
      </c>
    </row>
    <row r="377" spans="1:7" x14ac:dyDescent="0.3">
      <c r="A377">
        <v>376</v>
      </c>
      <c r="B377" s="1">
        <v>-2701.6</v>
      </c>
      <c r="C377" s="2">
        <v>3.7734999999999999</v>
      </c>
      <c r="D377" s="1">
        <v>281.41466666666668</v>
      </c>
      <c r="E377" s="3">
        <v>1076.0414166666667</v>
      </c>
      <c r="F377">
        <f t="shared" si="10"/>
        <v>11.333179821780437</v>
      </c>
      <c r="G377">
        <f t="shared" si="11"/>
        <v>12.819656534590232</v>
      </c>
    </row>
    <row r="378" spans="1:7" x14ac:dyDescent="0.3">
      <c r="A378">
        <v>377</v>
      </c>
      <c r="B378" s="1">
        <v>-2701.6</v>
      </c>
      <c r="C378" s="2">
        <v>3.7734999999999999</v>
      </c>
      <c r="D378" s="1">
        <v>282.16513888888886</v>
      </c>
      <c r="E378" s="3">
        <v>1078.8733333333332</v>
      </c>
      <c r="F378">
        <f t="shared" si="10"/>
        <v>11.363402968094874</v>
      </c>
      <c r="G378">
        <f t="shared" si="11"/>
        <v>12.853395197841419</v>
      </c>
    </row>
    <row r="379" spans="1:7" x14ac:dyDescent="0.3">
      <c r="A379">
        <v>378</v>
      </c>
      <c r="B379" s="1">
        <v>-2701.6</v>
      </c>
      <c r="C379" s="2">
        <v>3.7728999999999999</v>
      </c>
      <c r="D379" s="1">
        <v>282.9156111111111</v>
      </c>
      <c r="E379" s="3">
        <v>1081.7049444444444</v>
      </c>
      <c r="F379">
        <f t="shared" si="10"/>
        <v>11.393626114409312</v>
      </c>
      <c r="G379">
        <f t="shared" si="11"/>
        <v>12.887130220789164</v>
      </c>
    </row>
    <row r="380" spans="1:7" x14ac:dyDescent="0.3">
      <c r="A380">
        <v>379</v>
      </c>
      <c r="B380" s="1">
        <v>-2701.6</v>
      </c>
      <c r="C380" s="2">
        <v>3.7726000000000002</v>
      </c>
      <c r="D380" s="1">
        <v>283.66605555555554</v>
      </c>
      <c r="E380" s="3">
        <v>1084.5362222222222</v>
      </c>
      <c r="F380">
        <f t="shared" si="10"/>
        <v>11.423848142052311</v>
      </c>
      <c r="G380">
        <f t="shared" si="11"/>
        <v>12.92086127249679</v>
      </c>
    </row>
    <row r="381" spans="1:7" x14ac:dyDescent="0.3">
      <c r="A381">
        <v>380</v>
      </c>
      <c r="B381" s="1">
        <v>-2701.6</v>
      </c>
      <c r="C381" s="2">
        <v>3.7726000000000002</v>
      </c>
      <c r="D381" s="1">
        <v>284.41652777777779</v>
      </c>
      <c r="E381" s="3">
        <v>1087.3675277777777</v>
      </c>
      <c r="F381">
        <f t="shared" si="10"/>
        <v>11.45407128836675</v>
      </c>
      <c r="G381">
        <f t="shared" si="11"/>
        <v>12.95459265514109</v>
      </c>
    </row>
    <row r="382" spans="1:7" x14ac:dyDescent="0.3">
      <c r="A382">
        <v>381</v>
      </c>
      <c r="B382" s="1">
        <v>-2702.3</v>
      </c>
      <c r="C382" s="2">
        <v>3.7723</v>
      </c>
      <c r="D382" s="1">
        <v>285.16705555555558</v>
      </c>
      <c r="E382" s="3">
        <v>1090.198861111111</v>
      </c>
      <c r="F382">
        <f t="shared" si="10"/>
        <v>11.484296672024071</v>
      </c>
      <c r="G382">
        <f t="shared" si="11"/>
        <v>12.988324368722068</v>
      </c>
    </row>
    <row r="383" spans="1:7" x14ac:dyDescent="0.3">
      <c r="A383">
        <v>382</v>
      </c>
      <c r="B383" s="1">
        <v>-2702.3</v>
      </c>
      <c r="C383" s="2">
        <v>3.7719999999999998</v>
      </c>
      <c r="D383" s="1">
        <v>285.91755555555557</v>
      </c>
      <c r="E383" s="3">
        <v>1093.029888888889</v>
      </c>
      <c r="F383">
        <f t="shared" si="10"/>
        <v>11.51452093700995</v>
      </c>
      <c r="G383">
        <f t="shared" si="11"/>
        <v>13.022052441999604</v>
      </c>
    </row>
    <row r="384" spans="1:7" x14ac:dyDescent="0.3">
      <c r="A384">
        <v>383</v>
      </c>
      <c r="B384" s="1">
        <v>-2701.6</v>
      </c>
      <c r="C384" s="2">
        <v>3.7717000000000001</v>
      </c>
      <c r="D384" s="1">
        <v>286.66800000000001</v>
      </c>
      <c r="E384" s="3">
        <v>1095.8606388888888</v>
      </c>
      <c r="F384">
        <f t="shared" si="10"/>
        <v>11.544742964652945</v>
      </c>
      <c r="G384">
        <f t="shared" si="11"/>
        <v>13.05577720591037</v>
      </c>
    </row>
    <row r="385" spans="1:7" x14ac:dyDescent="0.3">
      <c r="A385">
        <v>384</v>
      </c>
      <c r="B385" s="1">
        <v>-2701.6</v>
      </c>
      <c r="C385" s="2">
        <v>3.7717000000000001</v>
      </c>
      <c r="D385" s="1">
        <v>287.41841666666664</v>
      </c>
      <c r="E385" s="3">
        <v>1098.6909444444445</v>
      </c>
      <c r="F385">
        <f t="shared" si="10"/>
        <v>11.574963873624503</v>
      </c>
      <c r="G385">
        <f t="shared" si="11"/>
        <v>13.089496674834313</v>
      </c>
    </row>
    <row r="386" spans="1:7" x14ac:dyDescent="0.3">
      <c r="A386">
        <v>385</v>
      </c>
      <c r="B386" s="1">
        <v>-2701.6</v>
      </c>
      <c r="C386" s="2">
        <v>3.7709999999999999</v>
      </c>
      <c r="D386" s="1">
        <v>288.16888888888889</v>
      </c>
      <c r="E386" s="3">
        <v>1101.5211944444445</v>
      </c>
      <c r="F386">
        <f t="shared" si="10"/>
        <v>11.605187019938942</v>
      </c>
      <c r="G386">
        <f t="shared" si="11"/>
        <v>13.1232154818849</v>
      </c>
    </row>
    <row r="387" spans="1:7" x14ac:dyDescent="0.3">
      <c r="A387">
        <v>386</v>
      </c>
      <c r="B387" s="1">
        <v>-2701.6</v>
      </c>
      <c r="C387" s="2">
        <v>3.7709999999999999</v>
      </c>
      <c r="D387" s="1">
        <v>288.91930555555558</v>
      </c>
      <c r="E387" s="3">
        <v>1104.3510555555556</v>
      </c>
      <c r="F387">
        <f t="shared" ref="F387:F450" si="12">(D387/2483.10422222222)*100</f>
        <v>11.635407928910499</v>
      </c>
      <c r="G387">
        <f t="shared" ref="G387:G450" si="13">(E387/8393.68366666667)*100</f>
        <v>13.156929655822013</v>
      </c>
    </row>
    <row r="388" spans="1:7" x14ac:dyDescent="0.3">
      <c r="A388">
        <v>387</v>
      </c>
      <c r="B388" s="1">
        <v>-2702.3</v>
      </c>
      <c r="C388" s="2">
        <v>3.7707000000000002</v>
      </c>
      <c r="D388" s="1">
        <v>289.66975000000002</v>
      </c>
      <c r="E388" s="3">
        <v>1107.1808055555555</v>
      </c>
      <c r="F388">
        <f t="shared" si="12"/>
        <v>11.665629956553497</v>
      </c>
      <c r="G388">
        <f t="shared" si="13"/>
        <v>13.190642506012418</v>
      </c>
    </row>
    <row r="389" spans="1:7" x14ac:dyDescent="0.3">
      <c r="A389">
        <v>388</v>
      </c>
      <c r="B389" s="1">
        <v>-2701.6</v>
      </c>
      <c r="C389" s="2">
        <v>3.7707000000000002</v>
      </c>
      <c r="D389" s="1">
        <v>290.42016666666666</v>
      </c>
      <c r="E389" s="3">
        <v>1110.0102222222222</v>
      </c>
      <c r="F389">
        <f t="shared" si="12"/>
        <v>11.695850865525054</v>
      </c>
      <c r="G389">
        <f t="shared" si="13"/>
        <v>13.224351384962707</v>
      </c>
    </row>
    <row r="390" spans="1:7" x14ac:dyDescent="0.3">
      <c r="A390">
        <v>389</v>
      </c>
      <c r="B390" s="1">
        <v>-2702.3</v>
      </c>
      <c r="C390" s="2">
        <v>3.7700999999999998</v>
      </c>
      <c r="D390" s="1">
        <v>291.1706111111111</v>
      </c>
      <c r="E390" s="3">
        <v>1112.8395833333334</v>
      </c>
      <c r="F390">
        <f t="shared" si="12"/>
        <v>11.72607289316805</v>
      </c>
      <c r="G390">
        <f t="shared" si="13"/>
        <v>13.258059602039641</v>
      </c>
    </row>
    <row r="391" spans="1:7" x14ac:dyDescent="0.3">
      <c r="A391">
        <v>390</v>
      </c>
      <c r="B391" s="1">
        <v>-2700.8</v>
      </c>
      <c r="C391" s="2">
        <v>3.7694999999999999</v>
      </c>
      <c r="D391" s="1">
        <v>291.92111111111109</v>
      </c>
      <c r="E391" s="3">
        <v>1115.6690555555556</v>
      </c>
      <c r="F391">
        <f t="shared" si="12"/>
        <v>11.756297158153931</v>
      </c>
      <c r="G391">
        <f t="shared" si="13"/>
        <v>13.291769142863281</v>
      </c>
    </row>
    <row r="392" spans="1:7" x14ac:dyDescent="0.3">
      <c r="A392">
        <v>391</v>
      </c>
      <c r="B392" s="1">
        <v>-2701.6</v>
      </c>
      <c r="C392" s="2">
        <v>3.7698</v>
      </c>
      <c r="D392" s="1">
        <v>292.67158333333333</v>
      </c>
      <c r="E392" s="3">
        <v>1118.4982222222222</v>
      </c>
      <c r="F392">
        <f t="shared" si="12"/>
        <v>11.786520304468368</v>
      </c>
      <c r="G392">
        <f t="shared" si="13"/>
        <v>13.325475043383477</v>
      </c>
    </row>
    <row r="393" spans="1:7" x14ac:dyDescent="0.3">
      <c r="A393">
        <v>392</v>
      </c>
      <c r="B393" s="1">
        <v>-2701.6</v>
      </c>
      <c r="C393" s="2">
        <v>3.7694999999999999</v>
      </c>
      <c r="D393" s="1">
        <v>293.42208333333332</v>
      </c>
      <c r="E393" s="3">
        <v>1121.3272222222222</v>
      </c>
      <c r="F393">
        <f t="shared" si="12"/>
        <v>11.816744569454247</v>
      </c>
      <c r="G393">
        <f t="shared" si="13"/>
        <v>13.359178958283612</v>
      </c>
    </row>
    <row r="394" spans="1:7" x14ac:dyDescent="0.3">
      <c r="A394">
        <v>393</v>
      </c>
      <c r="B394" s="1">
        <v>-2701.6</v>
      </c>
      <c r="C394" s="2">
        <v>3.7694999999999999</v>
      </c>
      <c r="D394" s="1">
        <v>294.17247222222221</v>
      </c>
      <c r="E394" s="3">
        <v>1124.1557499999999</v>
      </c>
      <c r="F394">
        <f t="shared" si="12"/>
        <v>11.846964359754363</v>
      </c>
      <c r="G394">
        <f t="shared" si="13"/>
        <v>13.392877247260246</v>
      </c>
    </row>
    <row r="395" spans="1:7" x14ac:dyDescent="0.3">
      <c r="A395">
        <v>394</v>
      </c>
      <c r="B395" s="1">
        <v>-2701.6</v>
      </c>
      <c r="C395" s="2">
        <v>3.7686000000000002</v>
      </c>
      <c r="D395" s="1">
        <v>294.92294444444445</v>
      </c>
      <c r="E395" s="3">
        <v>1126.98425</v>
      </c>
      <c r="F395">
        <f t="shared" si="12"/>
        <v>11.877187506068804</v>
      </c>
      <c r="G395">
        <f t="shared" si="13"/>
        <v>13.426575205300203</v>
      </c>
    </row>
    <row r="396" spans="1:7" x14ac:dyDescent="0.3">
      <c r="A396">
        <v>395</v>
      </c>
      <c r="B396" s="1">
        <v>-2701.6</v>
      </c>
      <c r="C396" s="2">
        <v>3.7679</v>
      </c>
      <c r="D396" s="1">
        <v>295.67341666666664</v>
      </c>
      <c r="E396" s="3">
        <v>1129.8123611111112</v>
      </c>
      <c r="F396">
        <f t="shared" si="12"/>
        <v>11.907410652383241</v>
      </c>
      <c r="G396">
        <f t="shared" si="13"/>
        <v>13.460268530226688</v>
      </c>
    </row>
    <row r="397" spans="1:7" x14ac:dyDescent="0.3">
      <c r="A397">
        <v>396</v>
      </c>
      <c r="B397" s="1">
        <v>-2702.3</v>
      </c>
      <c r="C397" s="2">
        <v>3.7682000000000002</v>
      </c>
      <c r="D397" s="1">
        <v>296.42386111111114</v>
      </c>
      <c r="E397" s="3">
        <v>1132.6400833333332</v>
      </c>
      <c r="F397">
        <f t="shared" si="12"/>
        <v>11.93763268002624</v>
      </c>
      <c r="G397">
        <f t="shared" si="13"/>
        <v>13.493957222039693</v>
      </c>
    </row>
    <row r="398" spans="1:7" x14ac:dyDescent="0.3">
      <c r="A398">
        <v>397</v>
      </c>
      <c r="B398" s="1">
        <v>-2701.6</v>
      </c>
      <c r="C398" s="2">
        <v>3.7675999999999998</v>
      </c>
      <c r="D398" s="1">
        <v>297.17433333333332</v>
      </c>
      <c r="E398" s="3">
        <v>1135.4677777777779</v>
      </c>
      <c r="F398">
        <f t="shared" si="12"/>
        <v>11.967855826340678</v>
      </c>
      <c r="G398">
        <f t="shared" si="13"/>
        <v>13.527645582916028</v>
      </c>
    </row>
    <row r="399" spans="1:7" x14ac:dyDescent="0.3">
      <c r="A399">
        <v>398</v>
      </c>
      <c r="B399" s="1">
        <v>-2701.6</v>
      </c>
      <c r="C399" s="2">
        <v>3.7673000000000001</v>
      </c>
      <c r="D399" s="1">
        <v>297.92480555555557</v>
      </c>
      <c r="E399" s="3">
        <v>1138.2953055555556</v>
      </c>
      <c r="F399">
        <f t="shared" si="12"/>
        <v>11.998078972655117</v>
      </c>
      <c r="G399">
        <f t="shared" si="13"/>
        <v>13.561331958172302</v>
      </c>
    </row>
    <row r="400" spans="1:7" x14ac:dyDescent="0.3">
      <c r="A400">
        <v>399</v>
      </c>
      <c r="B400" s="1">
        <v>-2701.6</v>
      </c>
      <c r="C400" s="2">
        <v>3.7667000000000002</v>
      </c>
      <c r="D400" s="1">
        <v>298.67527777777775</v>
      </c>
      <c r="E400" s="3">
        <v>1141.1226111111112</v>
      </c>
      <c r="F400">
        <f t="shared" si="12"/>
        <v>12.028302118969554</v>
      </c>
      <c r="G400">
        <f t="shared" si="13"/>
        <v>13.595015685935161</v>
      </c>
    </row>
    <row r="401" spans="1:7" x14ac:dyDescent="0.3">
      <c r="A401">
        <v>400</v>
      </c>
      <c r="B401" s="1">
        <v>-2701.6</v>
      </c>
      <c r="C401" s="2">
        <v>3.7669999999999999</v>
      </c>
      <c r="D401" s="1">
        <v>299.42572222222225</v>
      </c>
      <c r="E401" s="3">
        <v>1143.9496111111112</v>
      </c>
      <c r="F401">
        <f t="shared" si="12"/>
        <v>12.058524146612553</v>
      </c>
      <c r="G401">
        <f t="shared" si="13"/>
        <v>13.628695773394575</v>
      </c>
    </row>
    <row r="402" spans="1:7" x14ac:dyDescent="0.3">
      <c r="A402">
        <v>401</v>
      </c>
      <c r="B402" s="1">
        <v>-2700.8</v>
      </c>
      <c r="C402" s="2">
        <v>3.7667000000000002</v>
      </c>
      <c r="D402" s="1">
        <v>300.17613888888889</v>
      </c>
      <c r="E402" s="3">
        <v>1146.7763611111111</v>
      </c>
      <c r="F402">
        <f t="shared" si="12"/>
        <v>12.088745055584111</v>
      </c>
      <c r="G402">
        <f t="shared" si="13"/>
        <v>13.662372882423899</v>
      </c>
    </row>
    <row r="403" spans="1:7" x14ac:dyDescent="0.3">
      <c r="A403">
        <v>402</v>
      </c>
      <c r="B403" s="1">
        <v>-2701.6</v>
      </c>
      <c r="C403" s="2">
        <v>3.7667000000000002</v>
      </c>
      <c r="D403" s="1">
        <v>300.92661111111113</v>
      </c>
      <c r="E403" s="3">
        <v>1149.6031666666668</v>
      </c>
      <c r="F403">
        <f t="shared" si="12"/>
        <v>12.118968201898548</v>
      </c>
      <c r="G403">
        <f t="shared" si="13"/>
        <v>13.69605065332658</v>
      </c>
    </row>
    <row r="404" spans="1:7" x14ac:dyDescent="0.3">
      <c r="A404">
        <v>403</v>
      </c>
      <c r="B404" s="1">
        <v>-2701.6</v>
      </c>
      <c r="C404" s="2">
        <v>3.7660999999999998</v>
      </c>
      <c r="D404" s="1">
        <v>301.67708333333331</v>
      </c>
      <c r="E404" s="3">
        <v>1152.4297222222222</v>
      </c>
      <c r="F404">
        <f t="shared" si="12"/>
        <v>12.149191348212986</v>
      </c>
      <c r="G404">
        <f t="shared" si="13"/>
        <v>13.729725445799165</v>
      </c>
    </row>
    <row r="405" spans="1:7" x14ac:dyDescent="0.3">
      <c r="A405">
        <v>404</v>
      </c>
      <c r="B405" s="1">
        <v>-2702.3</v>
      </c>
      <c r="C405" s="2">
        <v>3.7660999999999998</v>
      </c>
      <c r="D405" s="1">
        <v>302.4276111111111</v>
      </c>
      <c r="E405" s="3">
        <v>1155.2562777777778</v>
      </c>
      <c r="F405">
        <f t="shared" si="12"/>
        <v>12.179416731870308</v>
      </c>
      <c r="G405">
        <f t="shared" si="13"/>
        <v>13.763400238271755</v>
      </c>
    </row>
    <row r="406" spans="1:7" x14ac:dyDescent="0.3">
      <c r="A406">
        <v>405</v>
      </c>
      <c r="B406" s="1">
        <v>-2701.6</v>
      </c>
      <c r="C406" s="2">
        <v>3.7654999999999998</v>
      </c>
      <c r="D406" s="1">
        <v>303.17805555555555</v>
      </c>
      <c r="E406" s="3">
        <v>1158.0824722222221</v>
      </c>
      <c r="F406">
        <f t="shared" si="12"/>
        <v>12.209638759513304</v>
      </c>
      <c r="G406">
        <f t="shared" si="13"/>
        <v>13.797070728567546</v>
      </c>
    </row>
    <row r="407" spans="1:7" x14ac:dyDescent="0.3">
      <c r="A407">
        <v>406</v>
      </c>
      <c r="B407" s="1">
        <v>-2700.8</v>
      </c>
      <c r="C407" s="2">
        <v>3.7654999999999998</v>
      </c>
      <c r="D407" s="1">
        <v>303.92849999999999</v>
      </c>
      <c r="E407" s="3">
        <v>1160.9083055555554</v>
      </c>
      <c r="F407">
        <f t="shared" si="12"/>
        <v>12.239860787156303</v>
      </c>
      <c r="G407">
        <f t="shared" si="13"/>
        <v>13.83073691668654</v>
      </c>
    </row>
    <row r="408" spans="1:7" x14ac:dyDescent="0.3">
      <c r="A408">
        <v>407</v>
      </c>
      <c r="B408" s="1">
        <v>-2701.6</v>
      </c>
      <c r="C408" s="2">
        <v>3.7654999999999998</v>
      </c>
      <c r="D408" s="1">
        <v>304.67891666666668</v>
      </c>
      <c r="E408" s="3">
        <v>1163.7338055555556</v>
      </c>
      <c r="F408">
        <f t="shared" si="12"/>
        <v>12.27008169612786</v>
      </c>
      <c r="G408">
        <f t="shared" si="13"/>
        <v>13.864399133565417</v>
      </c>
    </row>
    <row r="409" spans="1:7" x14ac:dyDescent="0.3">
      <c r="A409">
        <v>408</v>
      </c>
      <c r="B409" s="1">
        <v>-2701.6</v>
      </c>
      <c r="C409" s="2">
        <v>3.7650999999999999</v>
      </c>
      <c r="D409" s="1">
        <v>305.42936111111112</v>
      </c>
      <c r="E409" s="3">
        <v>1166.5593055555555</v>
      </c>
      <c r="F409">
        <f t="shared" si="12"/>
        <v>12.300303723770858</v>
      </c>
      <c r="G409">
        <f t="shared" si="13"/>
        <v>13.898061350444291</v>
      </c>
    </row>
    <row r="410" spans="1:7" x14ac:dyDescent="0.3">
      <c r="A410">
        <v>409</v>
      </c>
      <c r="B410" s="1">
        <v>-2702.3</v>
      </c>
      <c r="C410" s="2">
        <v>3.7645</v>
      </c>
      <c r="D410" s="1">
        <v>306.17980555555556</v>
      </c>
      <c r="E410" s="3">
        <v>1169.3845833333332</v>
      </c>
      <c r="F410">
        <f t="shared" si="12"/>
        <v>12.330525751413855</v>
      </c>
      <c r="G410">
        <f t="shared" si="13"/>
        <v>13.931720919829752</v>
      </c>
    </row>
    <row r="411" spans="1:7" x14ac:dyDescent="0.3">
      <c r="A411">
        <v>410</v>
      </c>
      <c r="B411" s="1">
        <v>-2700.8</v>
      </c>
      <c r="C411" s="2">
        <v>3.7645</v>
      </c>
      <c r="D411" s="1">
        <v>306.93019444444445</v>
      </c>
      <c r="E411" s="3">
        <v>1172.2094166666666</v>
      </c>
      <c r="F411">
        <f t="shared" si="12"/>
        <v>12.360745541713971</v>
      </c>
      <c r="G411">
        <f t="shared" si="13"/>
        <v>13.965375194228386</v>
      </c>
    </row>
    <row r="412" spans="1:7" x14ac:dyDescent="0.3">
      <c r="A412">
        <v>411</v>
      </c>
      <c r="B412" s="1">
        <v>-2701.6</v>
      </c>
      <c r="C412" s="2">
        <v>3.7639</v>
      </c>
      <c r="D412" s="1">
        <v>307.68063888888889</v>
      </c>
      <c r="E412" s="3">
        <v>1175.034388888889</v>
      </c>
      <c r="F412">
        <f t="shared" si="12"/>
        <v>12.39096756935697</v>
      </c>
      <c r="G412">
        <f t="shared" si="13"/>
        <v>13.999031123310404</v>
      </c>
    </row>
    <row r="413" spans="1:7" x14ac:dyDescent="0.3">
      <c r="A413">
        <v>412</v>
      </c>
      <c r="B413" s="1">
        <v>-2702.3</v>
      </c>
      <c r="C413" s="2">
        <v>3.7633000000000001</v>
      </c>
      <c r="D413" s="1">
        <v>308.43108333333333</v>
      </c>
      <c r="E413" s="3">
        <v>1177.8589166666666</v>
      </c>
      <c r="F413">
        <f t="shared" si="12"/>
        <v>12.421189596999966</v>
      </c>
      <c r="G413">
        <f t="shared" si="13"/>
        <v>14.032681757405593</v>
      </c>
    </row>
    <row r="414" spans="1:7" x14ac:dyDescent="0.3">
      <c r="A414">
        <v>413</v>
      </c>
      <c r="B414" s="1">
        <v>-2701.6</v>
      </c>
      <c r="C414" s="2">
        <v>3.7635999999999998</v>
      </c>
      <c r="D414" s="1">
        <v>309.18158333333332</v>
      </c>
      <c r="E414" s="3">
        <v>1180.6835555555556</v>
      </c>
      <c r="F414">
        <f t="shared" si="12"/>
        <v>12.451413861985847</v>
      </c>
      <c r="G414">
        <f t="shared" si="13"/>
        <v>14.066333715247492</v>
      </c>
    </row>
    <row r="415" spans="1:7" x14ac:dyDescent="0.3">
      <c r="A415">
        <v>414</v>
      </c>
      <c r="B415" s="1">
        <v>-2701.6</v>
      </c>
      <c r="C415" s="2">
        <v>3.7635999999999998</v>
      </c>
      <c r="D415" s="1">
        <v>309.93202777777776</v>
      </c>
      <c r="E415" s="3">
        <v>1183.5078333333333</v>
      </c>
      <c r="F415">
        <f t="shared" si="12"/>
        <v>12.481635889628844</v>
      </c>
      <c r="G415">
        <f t="shared" si="13"/>
        <v>14.099981370912593</v>
      </c>
    </row>
    <row r="416" spans="1:7" x14ac:dyDescent="0.3">
      <c r="A416">
        <v>415</v>
      </c>
      <c r="B416" s="1">
        <v>-2701.6</v>
      </c>
      <c r="C416" s="2">
        <v>3.7633000000000001</v>
      </c>
      <c r="D416" s="1">
        <v>310.6825</v>
      </c>
      <c r="E416" s="3">
        <v>1186.3320000000001</v>
      </c>
      <c r="F416">
        <f t="shared" si="12"/>
        <v>12.511859035943282</v>
      </c>
      <c r="G416">
        <f t="shared" si="13"/>
        <v>14.133627702830987</v>
      </c>
    </row>
    <row r="417" spans="1:7" x14ac:dyDescent="0.3">
      <c r="A417">
        <v>416</v>
      </c>
      <c r="B417" s="1">
        <v>-2702.3</v>
      </c>
      <c r="C417" s="2">
        <v>3.7629999999999999</v>
      </c>
      <c r="D417" s="1">
        <v>311.43297222222225</v>
      </c>
      <c r="E417" s="3">
        <v>1189.1558611111111</v>
      </c>
      <c r="F417">
        <f t="shared" si="12"/>
        <v>12.542082182257722</v>
      </c>
      <c r="G417">
        <f t="shared" si="13"/>
        <v>14.167270394445936</v>
      </c>
    </row>
    <row r="418" spans="1:7" x14ac:dyDescent="0.3">
      <c r="A418">
        <v>417</v>
      </c>
      <c r="B418" s="1">
        <v>-2701.6</v>
      </c>
      <c r="C418" s="2">
        <v>3.7624</v>
      </c>
      <c r="D418" s="1">
        <v>312.18347222222224</v>
      </c>
      <c r="E418" s="3">
        <v>1191.9798333333333</v>
      </c>
      <c r="F418">
        <f t="shared" si="12"/>
        <v>12.5723064472436</v>
      </c>
      <c r="G418">
        <f t="shared" si="13"/>
        <v>14.200914409807591</v>
      </c>
    </row>
    <row r="419" spans="1:7" x14ac:dyDescent="0.3">
      <c r="A419">
        <v>418</v>
      </c>
      <c r="B419" s="1">
        <v>-2701.6</v>
      </c>
      <c r="C419" s="2">
        <v>3.7624</v>
      </c>
      <c r="D419" s="1">
        <v>312.93391666666668</v>
      </c>
      <c r="E419" s="3">
        <v>1194.8033333333333</v>
      </c>
      <c r="F419">
        <f t="shared" si="12"/>
        <v>12.602528474886599</v>
      </c>
      <c r="G419">
        <f t="shared" si="13"/>
        <v>14.234552799245744</v>
      </c>
    </row>
    <row r="420" spans="1:7" x14ac:dyDescent="0.3">
      <c r="A420">
        <v>419</v>
      </c>
      <c r="B420" s="1">
        <v>-2701.6</v>
      </c>
      <c r="C420" s="2">
        <v>3.7624</v>
      </c>
      <c r="D420" s="1">
        <v>313.68430555555557</v>
      </c>
      <c r="E420" s="3">
        <v>1197.6264722222222</v>
      </c>
      <c r="F420">
        <f t="shared" si="12"/>
        <v>12.632748265186716</v>
      </c>
      <c r="G420">
        <f t="shared" si="13"/>
        <v>14.268186886507102</v>
      </c>
    </row>
    <row r="421" spans="1:7" x14ac:dyDescent="0.3">
      <c r="A421">
        <v>420</v>
      </c>
      <c r="B421" s="1">
        <v>-2701.6</v>
      </c>
      <c r="C421" s="2">
        <v>3.762</v>
      </c>
      <c r="D421" s="1">
        <v>314.43477777777775</v>
      </c>
      <c r="E421" s="3">
        <v>1200.44975</v>
      </c>
      <c r="F421">
        <f t="shared" si="12"/>
        <v>12.662971411501154</v>
      </c>
      <c r="G421">
        <f t="shared" si="13"/>
        <v>14.301822628451841</v>
      </c>
    </row>
    <row r="422" spans="1:7" x14ac:dyDescent="0.3">
      <c r="A422">
        <v>421</v>
      </c>
      <c r="B422" s="1">
        <v>-2701.6</v>
      </c>
      <c r="C422" s="2">
        <v>3.7616999999999998</v>
      </c>
      <c r="D422" s="1">
        <v>315.18522222222219</v>
      </c>
      <c r="E422" s="3">
        <v>1203.2726388888889</v>
      </c>
      <c r="F422">
        <f t="shared" si="12"/>
        <v>12.693193439144149</v>
      </c>
      <c r="G422">
        <f t="shared" si="13"/>
        <v>14.335453737283107</v>
      </c>
    </row>
    <row r="423" spans="1:7" x14ac:dyDescent="0.3">
      <c r="A423">
        <v>422</v>
      </c>
      <c r="B423" s="1">
        <v>-2701.6</v>
      </c>
      <c r="C423" s="2">
        <v>3.7616999999999998</v>
      </c>
      <c r="D423" s="1">
        <v>315.93569444444444</v>
      </c>
      <c r="E423" s="3">
        <v>1206.0955277777778</v>
      </c>
      <c r="F423">
        <f t="shared" si="12"/>
        <v>12.723416585458589</v>
      </c>
      <c r="G423">
        <f t="shared" si="13"/>
        <v>14.369084846114374</v>
      </c>
    </row>
    <row r="424" spans="1:7" x14ac:dyDescent="0.3">
      <c r="A424">
        <v>423</v>
      </c>
      <c r="B424" s="1">
        <v>-2701.6</v>
      </c>
      <c r="C424" s="2">
        <v>3.7610999999999999</v>
      </c>
      <c r="D424" s="1">
        <v>316.68616666666668</v>
      </c>
      <c r="E424" s="3">
        <v>1208.9182222222223</v>
      </c>
      <c r="F424">
        <f t="shared" si="12"/>
        <v>12.753639731773028</v>
      </c>
      <c r="G424">
        <f t="shared" si="13"/>
        <v>14.402713638388907</v>
      </c>
    </row>
    <row r="425" spans="1:7" x14ac:dyDescent="0.3">
      <c r="A425">
        <v>424</v>
      </c>
      <c r="B425" s="1">
        <v>-2701.6</v>
      </c>
      <c r="C425" s="2">
        <v>3.7610999999999999</v>
      </c>
      <c r="D425" s="1">
        <v>317.43663888888887</v>
      </c>
      <c r="E425" s="3">
        <v>1211.7408333333333</v>
      </c>
      <c r="F425">
        <f t="shared" si="12"/>
        <v>12.783862878087465</v>
      </c>
      <c r="G425">
        <f t="shared" si="13"/>
        <v>14.436341437853404</v>
      </c>
    </row>
    <row r="426" spans="1:7" x14ac:dyDescent="0.3">
      <c r="A426">
        <v>425</v>
      </c>
      <c r="B426" s="1">
        <v>-2701.6</v>
      </c>
      <c r="C426" s="2">
        <v>3.7605</v>
      </c>
      <c r="D426" s="1">
        <v>318.18711111111111</v>
      </c>
      <c r="E426" s="3">
        <v>1214.5629722222222</v>
      </c>
      <c r="F426">
        <f t="shared" si="12"/>
        <v>12.814086024401906</v>
      </c>
      <c r="G426">
        <f t="shared" si="13"/>
        <v>14.469963611394398</v>
      </c>
    </row>
    <row r="427" spans="1:7" x14ac:dyDescent="0.3">
      <c r="A427">
        <v>426</v>
      </c>
      <c r="B427" s="1">
        <v>-2701.6</v>
      </c>
      <c r="C427" s="2">
        <v>3.7602000000000002</v>
      </c>
      <c r="D427" s="1">
        <v>318.9375</v>
      </c>
      <c r="E427" s="3">
        <v>1217.3845277777777</v>
      </c>
      <c r="F427">
        <f t="shared" si="12"/>
        <v>12.84430581470202</v>
      </c>
      <c r="G427">
        <f t="shared" si="13"/>
        <v>14.503578835265184</v>
      </c>
    </row>
    <row r="428" spans="1:7" x14ac:dyDescent="0.3">
      <c r="A428">
        <v>427</v>
      </c>
      <c r="B428" s="1">
        <v>-2701.6</v>
      </c>
      <c r="C428" s="2">
        <v>3.7599</v>
      </c>
      <c r="D428" s="1">
        <v>319.68794444444444</v>
      </c>
      <c r="E428" s="3">
        <v>1220.2059722222223</v>
      </c>
      <c r="F428">
        <f t="shared" si="12"/>
        <v>12.874527842345017</v>
      </c>
      <c r="G428">
        <f t="shared" si="13"/>
        <v>14.537192735389265</v>
      </c>
    </row>
    <row r="429" spans="1:7" x14ac:dyDescent="0.3">
      <c r="A429">
        <v>428</v>
      </c>
      <c r="B429" s="1">
        <v>-2701.6</v>
      </c>
      <c r="C429" s="2">
        <v>3.7593000000000001</v>
      </c>
      <c r="D429" s="1">
        <v>320.43841666666668</v>
      </c>
      <c r="E429" s="3">
        <v>1223.0274166666666</v>
      </c>
      <c r="F429">
        <f t="shared" si="12"/>
        <v>12.904750988659458</v>
      </c>
      <c r="G429">
        <f t="shared" si="13"/>
        <v>14.570806635513343</v>
      </c>
    </row>
    <row r="430" spans="1:7" x14ac:dyDescent="0.3">
      <c r="A430">
        <v>429</v>
      </c>
      <c r="B430" s="1">
        <v>-2701.6</v>
      </c>
      <c r="C430" s="2">
        <v>3.7593000000000001</v>
      </c>
      <c r="D430" s="1">
        <v>321.18877777777777</v>
      </c>
      <c r="E430" s="3">
        <v>1225.84825</v>
      </c>
      <c r="F430">
        <f t="shared" si="12"/>
        <v>12.934969660288134</v>
      </c>
      <c r="G430">
        <f t="shared" si="13"/>
        <v>14.604413255030535</v>
      </c>
    </row>
    <row r="431" spans="1:7" x14ac:dyDescent="0.3">
      <c r="A431">
        <v>430</v>
      </c>
      <c r="B431" s="1">
        <v>-2701.6</v>
      </c>
      <c r="C431" s="2">
        <v>3.7593000000000001</v>
      </c>
      <c r="D431" s="1">
        <v>321.93922222222221</v>
      </c>
      <c r="E431" s="3">
        <v>1228.6691111111111</v>
      </c>
      <c r="F431">
        <f t="shared" si="12"/>
        <v>12.96519168793113</v>
      </c>
      <c r="G431">
        <f t="shared" si="13"/>
        <v>14.6380202054844</v>
      </c>
    </row>
    <row r="432" spans="1:7" x14ac:dyDescent="0.3">
      <c r="A432">
        <v>431</v>
      </c>
      <c r="B432" s="1">
        <v>-2702.3</v>
      </c>
      <c r="C432" s="2">
        <v>3.7585999999999999</v>
      </c>
      <c r="D432" s="1">
        <v>322.68969444444446</v>
      </c>
      <c r="E432" s="3">
        <v>1231.49</v>
      </c>
      <c r="F432">
        <f t="shared" si="12"/>
        <v>12.995414834245569</v>
      </c>
      <c r="G432">
        <f t="shared" si="13"/>
        <v>14.671627486874947</v>
      </c>
    </row>
    <row r="433" spans="1:7" x14ac:dyDescent="0.3">
      <c r="A433">
        <v>432</v>
      </c>
      <c r="B433" s="1">
        <v>-2701.6</v>
      </c>
      <c r="C433" s="2">
        <v>3.7583000000000002</v>
      </c>
      <c r="D433" s="1">
        <v>323.44019444444444</v>
      </c>
      <c r="E433" s="3">
        <v>1234.3107777777777</v>
      </c>
      <c r="F433">
        <f t="shared" si="12"/>
        <v>13.025639099231448</v>
      </c>
      <c r="G433">
        <f t="shared" si="13"/>
        <v>14.705233444518784</v>
      </c>
    </row>
    <row r="434" spans="1:7" x14ac:dyDescent="0.3">
      <c r="A434">
        <v>433</v>
      </c>
      <c r="B434" s="1">
        <v>-2701.6</v>
      </c>
      <c r="C434" s="2">
        <v>3.758</v>
      </c>
      <c r="D434" s="1">
        <v>324.19069444444443</v>
      </c>
      <c r="E434" s="3">
        <v>1237.1312222222223</v>
      </c>
      <c r="F434">
        <f t="shared" si="12"/>
        <v>13.055863364217327</v>
      </c>
      <c r="G434">
        <f t="shared" si="13"/>
        <v>14.738835430922503</v>
      </c>
    </row>
    <row r="435" spans="1:7" x14ac:dyDescent="0.3">
      <c r="A435">
        <v>434</v>
      </c>
      <c r="B435" s="1">
        <v>-2701.6</v>
      </c>
      <c r="C435" s="2">
        <v>3.7576999999999998</v>
      </c>
      <c r="D435" s="1">
        <v>324.94113888888887</v>
      </c>
      <c r="E435" s="3">
        <v>1239.9512222222222</v>
      </c>
      <c r="F435">
        <f t="shared" si="12"/>
        <v>13.086085391860324</v>
      </c>
      <c r="G435">
        <f t="shared" si="13"/>
        <v>14.772432122339394</v>
      </c>
    </row>
    <row r="436" spans="1:7" x14ac:dyDescent="0.3">
      <c r="A436">
        <v>435</v>
      </c>
      <c r="B436" s="1">
        <v>-2701.6</v>
      </c>
      <c r="C436" s="2">
        <v>3.7576999999999998</v>
      </c>
      <c r="D436" s="1">
        <v>325.69155555555557</v>
      </c>
      <c r="E436" s="3">
        <v>1242.7710555555554</v>
      </c>
      <c r="F436">
        <f t="shared" si="12"/>
        <v>13.116306300831884</v>
      </c>
      <c r="G436">
        <f t="shared" si="13"/>
        <v>14.806026828136224</v>
      </c>
    </row>
    <row r="437" spans="1:7" x14ac:dyDescent="0.3">
      <c r="A437">
        <v>436</v>
      </c>
      <c r="B437" s="1">
        <v>-2701.6</v>
      </c>
      <c r="C437" s="2">
        <v>3.7574000000000001</v>
      </c>
      <c r="D437" s="1">
        <v>326.44205555555556</v>
      </c>
      <c r="E437" s="3">
        <v>1245.5909444444444</v>
      </c>
      <c r="F437">
        <f t="shared" si="12"/>
        <v>13.146530565817763</v>
      </c>
      <c r="G437">
        <f t="shared" si="13"/>
        <v>14.83962219580641</v>
      </c>
    </row>
    <row r="438" spans="1:7" x14ac:dyDescent="0.3">
      <c r="A438">
        <v>437</v>
      </c>
      <c r="B438" s="1">
        <v>-2701.6</v>
      </c>
      <c r="C438" s="2">
        <v>3.7570999999999999</v>
      </c>
      <c r="D438" s="1">
        <v>327.19255555555554</v>
      </c>
      <c r="E438" s="3">
        <v>1248.4106666666667</v>
      </c>
      <c r="F438">
        <f t="shared" si="12"/>
        <v>13.176754830803642</v>
      </c>
      <c r="G438">
        <f t="shared" si="13"/>
        <v>14.873215577856536</v>
      </c>
    </row>
    <row r="439" spans="1:7" x14ac:dyDescent="0.3">
      <c r="A439">
        <v>438</v>
      </c>
      <c r="B439" s="1">
        <v>-2701.6</v>
      </c>
      <c r="C439" s="2">
        <v>3.7568000000000001</v>
      </c>
      <c r="D439" s="1">
        <v>327.94302777777779</v>
      </c>
      <c r="E439" s="3">
        <v>1251.2300555555555</v>
      </c>
      <c r="F439">
        <f t="shared" si="12"/>
        <v>13.206977977118081</v>
      </c>
      <c r="G439">
        <f t="shared" si="13"/>
        <v>14.906804988666538</v>
      </c>
    </row>
    <row r="440" spans="1:7" x14ac:dyDescent="0.3">
      <c r="A440">
        <v>439</v>
      </c>
      <c r="B440" s="1">
        <v>-2701.6</v>
      </c>
      <c r="C440" s="2">
        <v>3.7568000000000001</v>
      </c>
      <c r="D440" s="1">
        <v>328.69352777777777</v>
      </c>
      <c r="E440" s="3">
        <v>1254.0493055555555</v>
      </c>
      <c r="F440">
        <f t="shared" si="12"/>
        <v>13.23720224210396</v>
      </c>
      <c r="G440">
        <f t="shared" si="13"/>
        <v>14.94039274479316</v>
      </c>
    </row>
    <row r="441" spans="1:7" x14ac:dyDescent="0.3">
      <c r="A441">
        <v>440</v>
      </c>
      <c r="B441" s="1">
        <v>-2701.6</v>
      </c>
      <c r="C441" s="2">
        <v>3.7562000000000002</v>
      </c>
      <c r="D441" s="1">
        <v>329.44391666666667</v>
      </c>
      <c r="E441" s="3">
        <v>1256.8680833333333</v>
      </c>
      <c r="F441">
        <f t="shared" si="12"/>
        <v>13.267422032404074</v>
      </c>
      <c r="G441">
        <f t="shared" si="13"/>
        <v>14.973974874996276</v>
      </c>
    </row>
    <row r="442" spans="1:7" x14ac:dyDescent="0.3">
      <c r="A442">
        <v>441</v>
      </c>
      <c r="B442" s="1">
        <v>-2701.6</v>
      </c>
      <c r="C442" s="2">
        <v>3.7562000000000002</v>
      </c>
      <c r="D442" s="1">
        <v>330.19438888888891</v>
      </c>
      <c r="E442" s="3">
        <v>1259.6869722222223</v>
      </c>
      <c r="F442">
        <f t="shared" si="12"/>
        <v>13.297645178718515</v>
      </c>
      <c r="G442">
        <f t="shared" si="13"/>
        <v>15.007558328946102</v>
      </c>
    </row>
    <row r="443" spans="1:7" x14ac:dyDescent="0.3">
      <c r="A443">
        <v>442</v>
      </c>
      <c r="B443" s="1">
        <v>-2701.6</v>
      </c>
      <c r="C443" s="2">
        <v>3.7555000000000001</v>
      </c>
      <c r="D443" s="1">
        <v>330.94483333333335</v>
      </c>
      <c r="E443" s="3">
        <v>1262.5055555555555</v>
      </c>
      <c r="F443">
        <f t="shared" si="12"/>
        <v>13.327867206361512</v>
      </c>
      <c r="G443">
        <f t="shared" si="13"/>
        <v>15.04113814259248</v>
      </c>
    </row>
    <row r="444" spans="1:7" x14ac:dyDescent="0.3">
      <c r="A444">
        <v>443</v>
      </c>
      <c r="B444" s="1">
        <v>-2700.8</v>
      </c>
      <c r="C444" s="2">
        <v>3.7555000000000001</v>
      </c>
      <c r="D444" s="1">
        <v>331.69524999999999</v>
      </c>
      <c r="E444" s="3">
        <v>1265.3237777777779</v>
      </c>
      <c r="F444">
        <f t="shared" si="12"/>
        <v>13.35808811533307</v>
      </c>
      <c r="G444">
        <f t="shared" si="13"/>
        <v>15.074713654062066</v>
      </c>
    </row>
    <row r="445" spans="1:7" x14ac:dyDescent="0.3">
      <c r="A445">
        <v>444</v>
      </c>
      <c r="B445" s="1">
        <v>-2701.6</v>
      </c>
      <c r="C445" s="2">
        <v>3.7551999999999999</v>
      </c>
      <c r="D445" s="1">
        <v>332.44572222222223</v>
      </c>
      <c r="E445" s="3">
        <v>1268.1420000000001</v>
      </c>
      <c r="F445">
        <f t="shared" si="12"/>
        <v>13.388311261647507</v>
      </c>
      <c r="G445">
        <f t="shared" si="13"/>
        <v>15.10828916553165</v>
      </c>
    </row>
    <row r="446" spans="1:7" x14ac:dyDescent="0.3">
      <c r="A446">
        <v>445</v>
      </c>
      <c r="B446" s="1">
        <v>-2701.6</v>
      </c>
      <c r="C446" s="2">
        <v>3.7549000000000001</v>
      </c>
      <c r="D446" s="1">
        <v>333.19619444444447</v>
      </c>
      <c r="E446" s="3">
        <v>1270.96</v>
      </c>
      <c r="F446">
        <f t="shared" si="12"/>
        <v>13.418534407961946</v>
      </c>
      <c r="G446">
        <f t="shared" si="13"/>
        <v>15.141862029507818</v>
      </c>
    </row>
    <row r="447" spans="1:7" x14ac:dyDescent="0.3">
      <c r="A447">
        <v>446</v>
      </c>
      <c r="B447" s="1">
        <v>-2702.3</v>
      </c>
      <c r="C447" s="2">
        <v>3.7545999999999999</v>
      </c>
      <c r="D447" s="1">
        <v>333.94658333333331</v>
      </c>
      <c r="E447" s="3">
        <v>1273.7775833333333</v>
      </c>
      <c r="F447">
        <f t="shared" si="12"/>
        <v>13.448754198262062</v>
      </c>
      <c r="G447">
        <f t="shared" si="13"/>
        <v>15.175429929433836</v>
      </c>
    </row>
    <row r="448" spans="1:7" x14ac:dyDescent="0.3">
      <c r="A448">
        <v>447</v>
      </c>
      <c r="B448" s="1">
        <v>-2700.8</v>
      </c>
      <c r="C448" s="2">
        <v>3.7545999999999999</v>
      </c>
      <c r="D448" s="1">
        <v>334.69705555555555</v>
      </c>
      <c r="E448" s="3">
        <v>1276.5953055555556</v>
      </c>
      <c r="F448">
        <f t="shared" si="12"/>
        <v>13.478977344576501</v>
      </c>
      <c r="G448">
        <f t="shared" si="13"/>
        <v>15.208999484043243</v>
      </c>
    </row>
    <row r="449" spans="1:7" x14ac:dyDescent="0.3">
      <c r="A449">
        <v>448</v>
      </c>
      <c r="B449" s="1">
        <v>-2701.6</v>
      </c>
      <c r="C449" s="2">
        <v>3.7543000000000002</v>
      </c>
      <c r="D449" s="1">
        <v>335.44758333333334</v>
      </c>
      <c r="E449" s="3">
        <v>1279.4128333333333</v>
      </c>
      <c r="F449">
        <f t="shared" si="12"/>
        <v>13.509202728233822</v>
      </c>
      <c r="G449">
        <f t="shared" si="13"/>
        <v>15.242566722095907</v>
      </c>
    </row>
    <row r="450" spans="1:7" x14ac:dyDescent="0.3">
      <c r="A450">
        <v>449</v>
      </c>
      <c r="B450" s="1">
        <v>-2701.6</v>
      </c>
      <c r="C450" s="2">
        <v>3.7536999999999998</v>
      </c>
      <c r="D450" s="1">
        <v>336.19805555555558</v>
      </c>
      <c r="E450" s="3">
        <v>1282.230111111111</v>
      </c>
      <c r="F450">
        <f t="shared" si="12"/>
        <v>13.539425874548261</v>
      </c>
      <c r="G450">
        <f t="shared" si="13"/>
        <v>15.276130981718483</v>
      </c>
    </row>
    <row r="451" spans="1:7" x14ac:dyDescent="0.3">
      <c r="A451">
        <v>450</v>
      </c>
      <c r="B451" s="1">
        <v>-2702.3</v>
      </c>
      <c r="C451" s="2">
        <v>3.7536999999999998</v>
      </c>
      <c r="D451" s="1">
        <v>336.94850000000002</v>
      </c>
      <c r="E451" s="3">
        <v>1285.0471388888889</v>
      </c>
      <c r="F451">
        <f t="shared" ref="F451:F514" si="14">(D451/2483.10422222222)*100</f>
        <v>13.569647902191258</v>
      </c>
      <c r="G451">
        <f t="shared" ref="G451:G514" si="15">(E451/8393.68366666667)*100</f>
        <v>15.309692262910971</v>
      </c>
    </row>
    <row r="452" spans="1:7" x14ac:dyDescent="0.3">
      <c r="A452">
        <v>451</v>
      </c>
      <c r="B452" s="1">
        <v>-2701.6</v>
      </c>
      <c r="C452" s="2">
        <v>3.7536999999999998</v>
      </c>
      <c r="D452" s="1">
        <v>337.69897222222221</v>
      </c>
      <c r="E452" s="3">
        <v>1287.8640833333334</v>
      </c>
      <c r="F452">
        <f t="shared" si="14"/>
        <v>13.599871048505696</v>
      </c>
      <c r="G452">
        <f t="shared" si="15"/>
        <v>15.343252551293427</v>
      </c>
    </row>
    <row r="453" spans="1:7" x14ac:dyDescent="0.3">
      <c r="A453">
        <v>452</v>
      </c>
      <c r="B453" s="1">
        <v>-2701.6</v>
      </c>
      <c r="C453" s="2">
        <v>3.7524000000000002</v>
      </c>
      <c r="D453" s="1">
        <v>338.44944444444445</v>
      </c>
      <c r="E453" s="3">
        <v>1290.6806666666666</v>
      </c>
      <c r="F453">
        <f t="shared" si="14"/>
        <v>13.630094194820133</v>
      </c>
      <c r="G453">
        <f t="shared" si="15"/>
        <v>15.376808537499084</v>
      </c>
    </row>
    <row r="454" spans="1:7" x14ac:dyDescent="0.3">
      <c r="A454">
        <v>453</v>
      </c>
      <c r="B454" s="1">
        <v>-2701.6</v>
      </c>
      <c r="C454" s="2">
        <v>3.7530999999999999</v>
      </c>
      <c r="D454" s="1">
        <v>339.19988888888889</v>
      </c>
      <c r="E454" s="3">
        <v>1293.4970555555556</v>
      </c>
      <c r="F454">
        <f t="shared" si="14"/>
        <v>13.66031622246313</v>
      </c>
      <c r="G454">
        <f t="shared" si="15"/>
        <v>15.410362207148006</v>
      </c>
    </row>
    <row r="455" spans="1:7" x14ac:dyDescent="0.3">
      <c r="A455">
        <v>454</v>
      </c>
      <c r="B455" s="1">
        <v>-2701.6</v>
      </c>
      <c r="C455" s="2">
        <v>3.7517999999999998</v>
      </c>
      <c r="D455" s="1">
        <v>339.95030555555553</v>
      </c>
      <c r="E455" s="3">
        <v>1296.3128888888889</v>
      </c>
      <c r="F455">
        <f t="shared" si="14"/>
        <v>13.690537131434688</v>
      </c>
      <c r="G455">
        <f t="shared" si="15"/>
        <v>15.443909258063396</v>
      </c>
    </row>
    <row r="456" spans="1:7" x14ac:dyDescent="0.3">
      <c r="A456">
        <v>455</v>
      </c>
      <c r="B456" s="1">
        <v>-2702.3</v>
      </c>
      <c r="C456" s="2">
        <v>3.7521</v>
      </c>
      <c r="D456" s="1">
        <v>340.70080555555558</v>
      </c>
      <c r="E456" s="3">
        <v>1299.1288333333334</v>
      </c>
      <c r="F456">
        <f t="shared" si="14"/>
        <v>13.720761396420569</v>
      </c>
      <c r="G456">
        <f t="shared" si="15"/>
        <v>15.477457632725491</v>
      </c>
    </row>
    <row r="457" spans="1:7" x14ac:dyDescent="0.3">
      <c r="A457">
        <v>456</v>
      </c>
      <c r="B457" s="1">
        <v>-2702.3</v>
      </c>
      <c r="C457" s="2">
        <v>3.7521</v>
      </c>
      <c r="D457" s="1">
        <v>341.45130555555556</v>
      </c>
      <c r="E457" s="3">
        <v>1301.9446666666668</v>
      </c>
      <c r="F457">
        <f t="shared" si="14"/>
        <v>13.750985661406448</v>
      </c>
      <c r="G457">
        <f t="shared" si="15"/>
        <v>15.511004683640881</v>
      </c>
    </row>
    <row r="458" spans="1:7" x14ac:dyDescent="0.3">
      <c r="A458">
        <v>457</v>
      </c>
      <c r="B458" s="1">
        <v>-2701.6</v>
      </c>
      <c r="C458" s="2">
        <v>3.7515000000000001</v>
      </c>
      <c r="D458" s="1">
        <v>342.20180555555555</v>
      </c>
      <c r="E458" s="3">
        <v>1304.7600555555555</v>
      </c>
      <c r="F458">
        <f t="shared" si="14"/>
        <v>13.781209926392327</v>
      </c>
      <c r="G458">
        <f t="shared" si="15"/>
        <v>15.544546439569441</v>
      </c>
    </row>
    <row r="459" spans="1:7" x14ac:dyDescent="0.3">
      <c r="A459">
        <v>458</v>
      </c>
      <c r="B459" s="1">
        <v>-2701.6</v>
      </c>
      <c r="C459" s="2">
        <v>3.7509000000000001</v>
      </c>
      <c r="D459" s="1">
        <v>342.95224999999999</v>
      </c>
      <c r="E459" s="3">
        <v>1307.5751944444444</v>
      </c>
      <c r="F459">
        <f t="shared" si="14"/>
        <v>13.811431954035324</v>
      </c>
      <c r="G459">
        <f t="shared" si="15"/>
        <v>15.578085217067914</v>
      </c>
    </row>
    <row r="460" spans="1:7" x14ac:dyDescent="0.3">
      <c r="A460">
        <v>459</v>
      </c>
      <c r="B460" s="1">
        <v>-2701.6</v>
      </c>
      <c r="C460" s="2">
        <v>3.7509000000000001</v>
      </c>
      <c r="D460" s="1">
        <v>343.70266666666669</v>
      </c>
      <c r="E460" s="3">
        <v>1310.3900833333332</v>
      </c>
      <c r="F460">
        <f t="shared" si="14"/>
        <v>13.841652863006882</v>
      </c>
      <c r="G460">
        <f t="shared" si="15"/>
        <v>15.611621016136294</v>
      </c>
    </row>
    <row r="461" spans="1:7" x14ac:dyDescent="0.3">
      <c r="A461">
        <v>460</v>
      </c>
      <c r="B461" s="1">
        <v>-2701.6</v>
      </c>
      <c r="C461" s="2">
        <v>3.7509000000000001</v>
      </c>
      <c r="D461" s="1">
        <v>344.45311111111113</v>
      </c>
      <c r="E461" s="3">
        <v>1313.2048333333332</v>
      </c>
      <c r="F461">
        <f t="shared" si="14"/>
        <v>13.871874890649879</v>
      </c>
      <c r="G461">
        <f t="shared" si="15"/>
        <v>15.645155160521293</v>
      </c>
    </row>
    <row r="462" spans="1:7" x14ac:dyDescent="0.3">
      <c r="A462">
        <v>461</v>
      </c>
      <c r="B462" s="1">
        <v>-2701.6</v>
      </c>
      <c r="C462" s="2">
        <v>3.7503000000000002</v>
      </c>
      <c r="D462" s="1">
        <v>345.20347222222222</v>
      </c>
      <c r="E462" s="3">
        <v>1316.0190555555555</v>
      </c>
      <c r="F462">
        <f t="shared" si="14"/>
        <v>13.902093562278555</v>
      </c>
      <c r="G462">
        <f t="shared" si="15"/>
        <v>15.678683017109432</v>
      </c>
    </row>
    <row r="463" spans="1:7" x14ac:dyDescent="0.3">
      <c r="A463">
        <v>462</v>
      </c>
      <c r="B463" s="1">
        <v>-2700.8</v>
      </c>
      <c r="C463" s="2">
        <v>3.7505999999999999</v>
      </c>
      <c r="D463" s="1">
        <v>345.95391666666666</v>
      </c>
      <c r="E463" s="3">
        <v>1318.8334722222223</v>
      </c>
      <c r="F463">
        <f t="shared" si="14"/>
        <v>13.932315589921551</v>
      </c>
      <c r="G463">
        <f t="shared" si="15"/>
        <v>15.712213190254312</v>
      </c>
    </row>
    <row r="464" spans="1:7" x14ac:dyDescent="0.3">
      <c r="A464">
        <v>463</v>
      </c>
      <c r="B464" s="1">
        <v>-2701.6</v>
      </c>
      <c r="C464" s="2">
        <v>3.7496</v>
      </c>
      <c r="D464" s="1">
        <v>346.7043888888889</v>
      </c>
      <c r="E464" s="3">
        <v>1321.6476666666667</v>
      </c>
      <c r="F464">
        <f t="shared" si="14"/>
        <v>13.962538736235992</v>
      </c>
      <c r="G464">
        <f t="shared" si="15"/>
        <v>15.745740715905775</v>
      </c>
    </row>
    <row r="465" spans="1:7" x14ac:dyDescent="0.3">
      <c r="A465">
        <v>464</v>
      </c>
      <c r="B465" s="1">
        <v>-2701.6</v>
      </c>
      <c r="C465" s="2">
        <v>3.7496</v>
      </c>
      <c r="D465" s="1">
        <v>347.45483333333334</v>
      </c>
      <c r="E465" s="3">
        <v>1324.4616111111111</v>
      </c>
      <c r="F465">
        <f t="shared" si="14"/>
        <v>13.992760763878989</v>
      </c>
      <c r="G465">
        <f t="shared" si="15"/>
        <v>15.779265263127151</v>
      </c>
    </row>
    <row r="466" spans="1:7" x14ac:dyDescent="0.3">
      <c r="A466">
        <v>465</v>
      </c>
      <c r="B466" s="1">
        <v>-2701.6</v>
      </c>
      <c r="C466" s="2">
        <v>3.7492999999999999</v>
      </c>
      <c r="D466" s="1">
        <v>348.20522222222223</v>
      </c>
      <c r="E466" s="3">
        <v>1327.2750555555556</v>
      </c>
      <c r="F466">
        <f t="shared" si="14"/>
        <v>14.022980554179107</v>
      </c>
      <c r="G466">
        <f t="shared" si="15"/>
        <v>15.812783853488344</v>
      </c>
    </row>
    <row r="467" spans="1:7" x14ac:dyDescent="0.3">
      <c r="A467">
        <v>466</v>
      </c>
      <c r="B467" s="1">
        <v>-2701.6</v>
      </c>
      <c r="C467" s="2">
        <v>3.7486999999999999</v>
      </c>
      <c r="D467" s="1">
        <v>348.95569444444442</v>
      </c>
      <c r="E467" s="3">
        <v>1330.0886666666668</v>
      </c>
      <c r="F467">
        <f t="shared" si="14"/>
        <v>14.053203700493544</v>
      </c>
      <c r="G467">
        <f t="shared" si="15"/>
        <v>15.846304429469599</v>
      </c>
    </row>
    <row r="468" spans="1:7" x14ac:dyDescent="0.3">
      <c r="A468">
        <v>467</v>
      </c>
      <c r="B468" s="1">
        <v>-2700.8</v>
      </c>
      <c r="C468" s="2">
        <v>3.7486999999999999</v>
      </c>
      <c r="D468" s="1">
        <v>349.70611111111111</v>
      </c>
      <c r="E468" s="3">
        <v>1332.9018333333333</v>
      </c>
      <c r="F468">
        <f t="shared" si="14"/>
        <v>14.083424609465101</v>
      </c>
      <c r="G468">
        <f t="shared" si="15"/>
        <v>15.879819710464027</v>
      </c>
    </row>
    <row r="469" spans="1:7" x14ac:dyDescent="0.3">
      <c r="A469">
        <v>468</v>
      </c>
      <c r="B469" s="1">
        <v>-2701.6</v>
      </c>
      <c r="C469" s="2">
        <v>3.7484000000000002</v>
      </c>
      <c r="D469" s="1">
        <v>350.45655555555555</v>
      </c>
      <c r="E469" s="3">
        <v>1335.7148333333334</v>
      </c>
      <c r="F469">
        <f t="shared" si="14"/>
        <v>14.113646637108099</v>
      </c>
      <c r="G469">
        <f t="shared" si="15"/>
        <v>15.913333005838396</v>
      </c>
    </row>
    <row r="470" spans="1:7" x14ac:dyDescent="0.3">
      <c r="A470">
        <v>469</v>
      </c>
      <c r="B470" s="1">
        <v>-2700.8</v>
      </c>
      <c r="C470" s="2">
        <v>3.7484000000000002</v>
      </c>
      <c r="D470" s="1">
        <v>351.2068888888889</v>
      </c>
      <c r="E470" s="3">
        <v>1338.5273888888889</v>
      </c>
      <c r="F470">
        <f t="shared" si="14"/>
        <v>14.143864190065333</v>
      </c>
      <c r="G470">
        <f t="shared" si="15"/>
        <v>15.946841006225934</v>
      </c>
    </row>
    <row r="471" spans="1:7" x14ac:dyDescent="0.3">
      <c r="A471">
        <v>470</v>
      </c>
      <c r="B471" s="1">
        <v>-2702.3</v>
      </c>
      <c r="C471" s="2">
        <v>3.7477999999999998</v>
      </c>
      <c r="D471" s="1">
        <v>351.95738888888889</v>
      </c>
      <c r="E471" s="3">
        <v>1341.34025</v>
      </c>
      <c r="F471">
        <f t="shared" si="14"/>
        <v>14.174088455051212</v>
      </c>
      <c r="G471">
        <f t="shared" si="15"/>
        <v>15.980352646916915</v>
      </c>
    </row>
    <row r="472" spans="1:7" x14ac:dyDescent="0.3">
      <c r="A472">
        <v>471</v>
      </c>
      <c r="B472" s="1">
        <v>-2702.3</v>
      </c>
      <c r="C472" s="2">
        <v>3.7477999999999998</v>
      </c>
      <c r="D472" s="1">
        <v>352.70791666666668</v>
      </c>
      <c r="E472" s="3">
        <v>1344.1531388888889</v>
      </c>
      <c r="F472">
        <f t="shared" si="14"/>
        <v>14.204313838708533</v>
      </c>
      <c r="G472">
        <f t="shared" si="15"/>
        <v>16.013864618544577</v>
      </c>
    </row>
    <row r="473" spans="1:7" x14ac:dyDescent="0.3">
      <c r="A473">
        <v>472</v>
      </c>
      <c r="B473" s="1">
        <v>-2701.6</v>
      </c>
      <c r="C473" s="2">
        <v>3.7475000000000001</v>
      </c>
      <c r="D473" s="1">
        <v>353.45838888888886</v>
      </c>
      <c r="E473" s="3">
        <v>1346.9655833333334</v>
      </c>
      <c r="F473">
        <f t="shared" si="14"/>
        <v>14.234536985022968</v>
      </c>
      <c r="G473">
        <f t="shared" si="15"/>
        <v>16.04737129518541</v>
      </c>
    </row>
    <row r="474" spans="1:7" x14ac:dyDescent="0.3">
      <c r="A474">
        <v>473</v>
      </c>
      <c r="B474" s="1">
        <v>-2701.6</v>
      </c>
      <c r="C474" s="2">
        <v>3.7471999999999999</v>
      </c>
      <c r="D474" s="1">
        <v>354.20883333333336</v>
      </c>
      <c r="E474" s="3">
        <v>1349.77775</v>
      </c>
      <c r="F474">
        <f t="shared" si="14"/>
        <v>14.264759012665969</v>
      </c>
      <c r="G474">
        <f t="shared" si="15"/>
        <v>16.080874662459475</v>
      </c>
    </row>
    <row r="475" spans="1:7" x14ac:dyDescent="0.3">
      <c r="A475">
        <v>474</v>
      </c>
      <c r="B475" s="1">
        <v>-2701.6</v>
      </c>
      <c r="C475" s="2">
        <v>3.7471999999999999</v>
      </c>
      <c r="D475" s="1">
        <v>354.95925</v>
      </c>
      <c r="E475" s="3">
        <v>1352.5896388888889</v>
      </c>
      <c r="F475">
        <f t="shared" si="14"/>
        <v>14.294979921637527</v>
      </c>
      <c r="G475">
        <f t="shared" si="15"/>
        <v>16.114374720366776</v>
      </c>
    </row>
    <row r="476" spans="1:7" x14ac:dyDescent="0.3">
      <c r="A476">
        <v>475</v>
      </c>
      <c r="B476" s="1">
        <v>-2701.6</v>
      </c>
      <c r="C476" s="2">
        <v>3.7465000000000002</v>
      </c>
      <c r="D476" s="1">
        <v>355.70977777777779</v>
      </c>
      <c r="E476" s="3">
        <v>1355.4014722222223</v>
      </c>
      <c r="F476">
        <f t="shared" si="14"/>
        <v>14.325205305294848</v>
      </c>
      <c r="G476">
        <f t="shared" si="15"/>
        <v>16.147874116400722</v>
      </c>
    </row>
    <row r="477" spans="1:7" x14ac:dyDescent="0.3">
      <c r="A477">
        <v>476</v>
      </c>
      <c r="B477" s="1">
        <v>-2701.6</v>
      </c>
      <c r="C477" s="2">
        <v>3.7462</v>
      </c>
      <c r="D477" s="1">
        <v>356.46024999999997</v>
      </c>
      <c r="E477" s="3">
        <v>1358.2131111111112</v>
      </c>
      <c r="F477">
        <f t="shared" si="14"/>
        <v>14.355428451609283</v>
      </c>
      <c r="G477">
        <f t="shared" si="15"/>
        <v>16.181371195877933</v>
      </c>
    </row>
    <row r="478" spans="1:7" x14ac:dyDescent="0.3">
      <c r="A478">
        <v>477</v>
      </c>
      <c r="B478" s="1">
        <v>-2700.8</v>
      </c>
      <c r="C478" s="2">
        <v>3.7458999999999998</v>
      </c>
      <c r="D478" s="1">
        <v>357.21063888888887</v>
      </c>
      <c r="E478" s="3">
        <v>1361.024138888889</v>
      </c>
      <c r="F478">
        <f t="shared" si="14"/>
        <v>14.385648241909399</v>
      </c>
      <c r="G478">
        <f t="shared" si="15"/>
        <v>16.214860994748257</v>
      </c>
    </row>
    <row r="479" spans="1:7" x14ac:dyDescent="0.3">
      <c r="A479">
        <v>478</v>
      </c>
      <c r="B479" s="1">
        <v>-2701.6</v>
      </c>
      <c r="C479" s="2">
        <v>3.7458999999999998</v>
      </c>
      <c r="D479" s="1">
        <v>357.96105555555556</v>
      </c>
      <c r="E479" s="3">
        <v>1363.8350277777777</v>
      </c>
      <c r="F479">
        <f t="shared" si="14"/>
        <v>14.415869150880958</v>
      </c>
      <c r="G479">
        <f t="shared" si="15"/>
        <v>16.248349138935193</v>
      </c>
    </row>
    <row r="480" spans="1:7" x14ac:dyDescent="0.3">
      <c r="A480">
        <v>479</v>
      </c>
      <c r="B480" s="1">
        <v>-2701.6</v>
      </c>
      <c r="C480" s="2">
        <v>3.7456</v>
      </c>
      <c r="D480" s="1">
        <v>358.71144444444445</v>
      </c>
      <c r="E480" s="3">
        <v>1366.6457499999999</v>
      </c>
      <c r="F480">
        <f t="shared" si="14"/>
        <v>14.446088941181074</v>
      </c>
      <c r="G480">
        <f t="shared" si="15"/>
        <v>16.28183529750207</v>
      </c>
    </row>
    <row r="481" spans="1:7" x14ac:dyDescent="0.3">
      <c r="A481">
        <v>480</v>
      </c>
      <c r="B481" s="1">
        <v>-2701.6</v>
      </c>
      <c r="C481" s="2">
        <v>3.7450000000000001</v>
      </c>
      <c r="D481" s="1">
        <v>359.46183333333335</v>
      </c>
      <c r="E481" s="3">
        <v>1369.45625</v>
      </c>
      <c r="F481">
        <f t="shared" si="14"/>
        <v>14.476308731481192</v>
      </c>
      <c r="G481">
        <f t="shared" si="15"/>
        <v>16.315318808575537</v>
      </c>
    </row>
    <row r="482" spans="1:7" x14ac:dyDescent="0.3">
      <c r="A482">
        <v>481</v>
      </c>
      <c r="B482" s="1">
        <v>-2702.3</v>
      </c>
      <c r="C482" s="2">
        <v>3.7450000000000001</v>
      </c>
      <c r="D482" s="1">
        <v>360.21224999999998</v>
      </c>
      <c r="E482" s="3">
        <v>1372.2665833333333</v>
      </c>
      <c r="F482">
        <f t="shared" si="14"/>
        <v>14.506529640452747</v>
      </c>
      <c r="G482">
        <f t="shared" si="15"/>
        <v>16.348800334028944</v>
      </c>
    </row>
    <row r="483" spans="1:7" x14ac:dyDescent="0.3">
      <c r="A483">
        <v>482</v>
      </c>
      <c r="B483" s="1">
        <v>-2701.6</v>
      </c>
      <c r="C483" s="2">
        <v>3.7441</v>
      </c>
      <c r="D483" s="1">
        <v>360.96266666666668</v>
      </c>
      <c r="E483" s="3">
        <v>1375.0767222222223</v>
      </c>
      <c r="F483">
        <f t="shared" si="14"/>
        <v>14.536750549424305</v>
      </c>
      <c r="G483">
        <f t="shared" si="15"/>
        <v>16.382279542925613</v>
      </c>
    </row>
    <row r="484" spans="1:7" x14ac:dyDescent="0.3">
      <c r="A484">
        <v>483</v>
      </c>
      <c r="B484" s="1">
        <v>-2701.6</v>
      </c>
      <c r="C484" s="2">
        <v>3.7441</v>
      </c>
      <c r="D484" s="1">
        <v>361.71313888888886</v>
      </c>
      <c r="E484" s="3">
        <v>1377.8866388888889</v>
      </c>
      <c r="F484">
        <f t="shared" si="14"/>
        <v>14.566973695738742</v>
      </c>
      <c r="G484">
        <f t="shared" si="15"/>
        <v>16.415756104328867</v>
      </c>
    </row>
    <row r="485" spans="1:7" x14ac:dyDescent="0.3">
      <c r="A485">
        <v>484</v>
      </c>
      <c r="B485" s="1">
        <v>-2701.6</v>
      </c>
      <c r="C485" s="2">
        <v>3.7433999999999998</v>
      </c>
      <c r="D485" s="1">
        <v>362.46361111111111</v>
      </c>
      <c r="E485" s="3">
        <v>1380.6964166666667</v>
      </c>
      <c r="F485">
        <f t="shared" si="14"/>
        <v>14.597196842053181</v>
      </c>
      <c r="G485">
        <f t="shared" si="15"/>
        <v>16.449231011048742</v>
      </c>
    </row>
    <row r="486" spans="1:7" x14ac:dyDescent="0.3">
      <c r="A486">
        <v>485</v>
      </c>
      <c r="B486" s="1">
        <v>-2701.6</v>
      </c>
      <c r="C486" s="2">
        <v>3.7437</v>
      </c>
      <c r="D486" s="1">
        <v>363.21408333333335</v>
      </c>
      <c r="E486" s="3">
        <v>1383.505861111111</v>
      </c>
      <c r="F486">
        <f t="shared" si="14"/>
        <v>14.62741998836762</v>
      </c>
      <c r="G486">
        <f t="shared" si="15"/>
        <v>16.48270194652849</v>
      </c>
    </row>
    <row r="487" spans="1:7" x14ac:dyDescent="0.3">
      <c r="A487">
        <v>486</v>
      </c>
      <c r="B487" s="1">
        <v>-2700.8</v>
      </c>
      <c r="C487" s="2">
        <v>3.7433999999999998</v>
      </c>
      <c r="D487" s="1">
        <v>363.96447222222224</v>
      </c>
      <c r="E487" s="3">
        <v>1386.3150000000001</v>
      </c>
      <c r="F487">
        <f t="shared" si="14"/>
        <v>14.657639778667736</v>
      </c>
      <c r="G487">
        <f t="shared" si="15"/>
        <v>16.516169241704798</v>
      </c>
    </row>
    <row r="488" spans="1:7" x14ac:dyDescent="0.3">
      <c r="A488">
        <v>487</v>
      </c>
      <c r="B488" s="1">
        <v>-2701.6</v>
      </c>
      <c r="C488" s="2">
        <v>3.7427999999999999</v>
      </c>
      <c r="D488" s="1">
        <v>364.71486111111113</v>
      </c>
      <c r="E488" s="3">
        <v>1389.1237777777778</v>
      </c>
      <c r="F488">
        <f t="shared" si="14"/>
        <v>14.687859568967854</v>
      </c>
      <c r="G488">
        <f t="shared" si="15"/>
        <v>16.549632234704308</v>
      </c>
    </row>
    <row r="489" spans="1:7" x14ac:dyDescent="0.3">
      <c r="A489">
        <v>488</v>
      </c>
      <c r="B489" s="1">
        <v>-2701.6</v>
      </c>
      <c r="C489" s="2">
        <v>3.7427999999999999</v>
      </c>
      <c r="D489" s="1">
        <v>365.46530555555557</v>
      </c>
      <c r="E489" s="3">
        <v>1391.9325833333332</v>
      </c>
      <c r="F489">
        <f t="shared" si="14"/>
        <v>14.718081596610851</v>
      </c>
      <c r="G489">
        <f t="shared" si="15"/>
        <v>16.583095558640494</v>
      </c>
    </row>
    <row r="490" spans="1:7" x14ac:dyDescent="0.3">
      <c r="A490">
        <v>489</v>
      </c>
      <c r="B490" s="1">
        <v>-2701.6</v>
      </c>
      <c r="C490" s="2">
        <v>3.7425000000000002</v>
      </c>
      <c r="D490" s="1">
        <v>366.21572222222221</v>
      </c>
      <c r="E490" s="3">
        <v>1394.7410555555555</v>
      </c>
      <c r="F490">
        <f t="shared" si="14"/>
        <v>14.748302505582409</v>
      </c>
      <c r="G490">
        <f t="shared" si="15"/>
        <v>16.616554911336564</v>
      </c>
    </row>
    <row r="491" spans="1:7" x14ac:dyDescent="0.3">
      <c r="A491">
        <v>490</v>
      </c>
      <c r="B491" s="1">
        <v>-2701.6</v>
      </c>
      <c r="C491" s="2">
        <v>3.7422</v>
      </c>
      <c r="D491" s="1">
        <v>366.9661111111111</v>
      </c>
      <c r="E491" s="3">
        <v>1397.5491944444445</v>
      </c>
      <c r="F491">
        <f t="shared" si="14"/>
        <v>14.778522295882524</v>
      </c>
      <c r="G491">
        <f t="shared" si="15"/>
        <v>16.650010292792512</v>
      </c>
    </row>
    <row r="492" spans="1:7" x14ac:dyDescent="0.3">
      <c r="A492">
        <v>491</v>
      </c>
      <c r="B492" s="1">
        <v>-2702.3</v>
      </c>
      <c r="C492" s="2">
        <v>3.7416</v>
      </c>
      <c r="D492" s="1">
        <v>367.71663888888889</v>
      </c>
      <c r="E492" s="3">
        <v>1400.3576944444444</v>
      </c>
      <c r="F492">
        <f t="shared" si="14"/>
        <v>14.808747679539843</v>
      </c>
      <c r="G492">
        <f t="shared" si="15"/>
        <v>16.683469976425254</v>
      </c>
    </row>
    <row r="493" spans="1:7" x14ac:dyDescent="0.3">
      <c r="A493">
        <v>492</v>
      </c>
      <c r="B493" s="1">
        <v>-2701.6</v>
      </c>
      <c r="C493" s="2">
        <v>3.7416</v>
      </c>
      <c r="D493" s="1">
        <v>368.46705555555553</v>
      </c>
      <c r="E493" s="3">
        <v>1403.1656666666668</v>
      </c>
      <c r="F493">
        <f t="shared" si="14"/>
        <v>14.838968588511401</v>
      </c>
      <c r="G493">
        <f t="shared" si="15"/>
        <v>16.716923372261146</v>
      </c>
    </row>
    <row r="494" spans="1:7" x14ac:dyDescent="0.3">
      <c r="A494">
        <v>493</v>
      </c>
      <c r="B494" s="1">
        <v>-2701.6</v>
      </c>
      <c r="C494" s="2">
        <v>3.7412999999999998</v>
      </c>
      <c r="D494" s="1">
        <v>369.21747222222223</v>
      </c>
      <c r="E494" s="3">
        <v>1405.9734444444443</v>
      </c>
      <c r="F494">
        <f t="shared" si="14"/>
        <v>14.869189497482957</v>
      </c>
      <c r="G494">
        <f t="shared" si="15"/>
        <v>16.750374451540292</v>
      </c>
    </row>
    <row r="495" spans="1:7" x14ac:dyDescent="0.3">
      <c r="A495">
        <v>494</v>
      </c>
      <c r="B495" s="1">
        <v>-2701.6</v>
      </c>
      <c r="C495" s="2">
        <v>3.7410000000000001</v>
      </c>
      <c r="D495" s="1">
        <v>369.96788888888887</v>
      </c>
      <c r="E495" s="3">
        <v>1408.7810277777778</v>
      </c>
      <c r="F495">
        <f t="shared" si="14"/>
        <v>14.899410406454514</v>
      </c>
      <c r="G495">
        <f t="shared" si="15"/>
        <v>16.783823214262707</v>
      </c>
    </row>
    <row r="496" spans="1:7" x14ac:dyDescent="0.3">
      <c r="A496">
        <v>495</v>
      </c>
      <c r="B496" s="1">
        <v>-2700.8</v>
      </c>
      <c r="C496" s="2">
        <v>3.7406000000000001</v>
      </c>
      <c r="D496" s="1">
        <v>370.71827777777776</v>
      </c>
      <c r="E496" s="3">
        <v>1411.5881944444445</v>
      </c>
      <c r="F496">
        <f t="shared" si="14"/>
        <v>14.929630196754632</v>
      </c>
      <c r="G496">
        <f t="shared" si="15"/>
        <v>16.817267012934973</v>
      </c>
    </row>
    <row r="497" spans="1:7" x14ac:dyDescent="0.3">
      <c r="A497">
        <v>496</v>
      </c>
      <c r="B497" s="1">
        <v>-2700.8</v>
      </c>
      <c r="C497" s="2">
        <v>3.7410000000000001</v>
      </c>
      <c r="D497" s="1">
        <v>371.46866666666665</v>
      </c>
      <c r="E497" s="3">
        <v>1414.3951944444445</v>
      </c>
      <c r="F497">
        <f t="shared" si="14"/>
        <v>14.959849987054746</v>
      </c>
      <c r="G497">
        <f t="shared" si="15"/>
        <v>16.850708825987176</v>
      </c>
    </row>
    <row r="498" spans="1:7" x14ac:dyDescent="0.3">
      <c r="A498">
        <v>497</v>
      </c>
      <c r="B498" s="1">
        <v>-2701.6</v>
      </c>
      <c r="C498" s="2">
        <v>3.7403</v>
      </c>
      <c r="D498" s="1">
        <v>372.21916666666669</v>
      </c>
      <c r="E498" s="3">
        <v>1417.2023055555555</v>
      </c>
      <c r="F498">
        <f t="shared" si="14"/>
        <v>14.990074252040628</v>
      </c>
      <c r="G498">
        <f t="shared" si="15"/>
        <v>16.884151962786085</v>
      </c>
    </row>
    <row r="499" spans="1:7" x14ac:dyDescent="0.3">
      <c r="A499">
        <v>498</v>
      </c>
      <c r="B499" s="1">
        <v>-2701.6</v>
      </c>
      <c r="C499" s="2">
        <v>3.7403</v>
      </c>
      <c r="D499" s="1">
        <v>372.96958333333333</v>
      </c>
      <c r="E499" s="3">
        <v>1420.0090277777779</v>
      </c>
      <c r="F499">
        <f t="shared" si="14"/>
        <v>15.020295161012184</v>
      </c>
      <c r="G499">
        <f t="shared" si="15"/>
        <v>16.917590466471523</v>
      </c>
    </row>
    <row r="500" spans="1:7" x14ac:dyDescent="0.3">
      <c r="A500">
        <v>499</v>
      </c>
      <c r="B500" s="1">
        <v>-2701.6</v>
      </c>
      <c r="C500" s="2">
        <v>3.7397</v>
      </c>
      <c r="D500" s="1">
        <v>373.72</v>
      </c>
      <c r="E500" s="3">
        <v>1422.8155277777778</v>
      </c>
      <c r="F500">
        <f t="shared" si="14"/>
        <v>15.050516069983741</v>
      </c>
      <c r="G500">
        <f t="shared" si="15"/>
        <v>16.951026322663544</v>
      </c>
    </row>
    <row r="501" spans="1:7" x14ac:dyDescent="0.3">
      <c r="A501">
        <v>500</v>
      </c>
      <c r="B501" s="1">
        <v>-2701.6</v>
      </c>
      <c r="C501" s="2">
        <v>3.7397</v>
      </c>
      <c r="D501" s="1">
        <v>374.47041666666667</v>
      </c>
      <c r="E501" s="3">
        <v>1425.6218333333334</v>
      </c>
      <c r="F501">
        <f t="shared" si="14"/>
        <v>15.080736978955297</v>
      </c>
      <c r="G501">
        <f t="shared" si="15"/>
        <v>16.984459862298831</v>
      </c>
    </row>
    <row r="502" spans="1:7" x14ac:dyDescent="0.3">
      <c r="A502">
        <v>501</v>
      </c>
      <c r="B502" s="1">
        <v>-2701.6</v>
      </c>
      <c r="C502" s="2">
        <v>3.7393999999999998</v>
      </c>
      <c r="D502" s="1">
        <v>375.22088888888891</v>
      </c>
      <c r="E502" s="3">
        <v>1428.4280833333332</v>
      </c>
      <c r="F502">
        <f t="shared" si="14"/>
        <v>15.110960125269738</v>
      </c>
      <c r="G502">
        <f t="shared" si="15"/>
        <v>17.017892740060763</v>
      </c>
    </row>
    <row r="503" spans="1:7" x14ac:dyDescent="0.3">
      <c r="A503">
        <v>502</v>
      </c>
      <c r="B503" s="1">
        <v>-2701.6</v>
      </c>
      <c r="C503" s="2">
        <v>3.7391000000000001</v>
      </c>
      <c r="D503" s="1">
        <v>375.9712777777778</v>
      </c>
      <c r="E503" s="3">
        <v>1431.2338888888889</v>
      </c>
      <c r="F503">
        <f t="shared" si="14"/>
        <v>15.141179915569856</v>
      </c>
      <c r="G503">
        <f t="shared" si="15"/>
        <v>17.051320322835871</v>
      </c>
    </row>
    <row r="504" spans="1:7" x14ac:dyDescent="0.3">
      <c r="A504">
        <v>503</v>
      </c>
      <c r="B504" s="1">
        <v>-2701.6</v>
      </c>
      <c r="C504" s="2">
        <v>3.7387999999999999</v>
      </c>
      <c r="D504" s="1">
        <v>376.72163888888889</v>
      </c>
      <c r="E504" s="3">
        <v>1434.0394166666667</v>
      </c>
      <c r="F504">
        <f t="shared" si="14"/>
        <v>15.171398587198528</v>
      </c>
      <c r="G504">
        <f t="shared" si="15"/>
        <v>17.08474459624421</v>
      </c>
    </row>
    <row r="505" spans="1:7" x14ac:dyDescent="0.3">
      <c r="A505">
        <v>504</v>
      </c>
      <c r="B505" s="1">
        <v>-2701.6</v>
      </c>
      <c r="C505" s="2">
        <v>3.7382</v>
      </c>
      <c r="D505" s="1">
        <v>377.47211111111113</v>
      </c>
      <c r="E505" s="3">
        <v>1436.8450833333334</v>
      </c>
      <c r="F505">
        <f t="shared" si="14"/>
        <v>15.201621733512969</v>
      </c>
      <c r="G505">
        <f t="shared" si="15"/>
        <v>17.118170524335934</v>
      </c>
    </row>
    <row r="506" spans="1:7" x14ac:dyDescent="0.3">
      <c r="A506">
        <v>505</v>
      </c>
      <c r="B506" s="1">
        <v>-2701.6</v>
      </c>
      <c r="C506" s="2">
        <v>3.7382</v>
      </c>
      <c r="D506" s="1">
        <v>378.22250000000003</v>
      </c>
      <c r="E506" s="3">
        <v>1439.6502777777778</v>
      </c>
      <c r="F506">
        <f t="shared" si="14"/>
        <v>15.231841523813083</v>
      </c>
      <c r="G506">
        <f t="shared" si="15"/>
        <v>17.151590826504151</v>
      </c>
    </row>
    <row r="507" spans="1:7" x14ac:dyDescent="0.3">
      <c r="A507">
        <v>506</v>
      </c>
      <c r="B507" s="1">
        <v>-2700.8</v>
      </c>
      <c r="C507" s="2">
        <v>3.7378999999999998</v>
      </c>
      <c r="D507" s="1">
        <v>378.97280555555557</v>
      </c>
      <c r="E507" s="3">
        <v>1442.4548888888889</v>
      </c>
      <c r="F507">
        <f t="shared" si="14"/>
        <v>15.262057958098879</v>
      </c>
      <c r="G507">
        <f t="shared" si="15"/>
        <v>17.18500417900216</v>
      </c>
    </row>
    <row r="508" spans="1:7" x14ac:dyDescent="0.3">
      <c r="A508">
        <v>507</v>
      </c>
      <c r="B508" s="1">
        <v>-2701.6</v>
      </c>
      <c r="C508" s="2">
        <v>3.7374999999999998</v>
      </c>
      <c r="D508" s="1">
        <v>379.72325000000001</v>
      </c>
      <c r="E508" s="3">
        <v>1445.2599722222221</v>
      </c>
      <c r="F508">
        <f t="shared" si="14"/>
        <v>15.292279985741875</v>
      </c>
      <c r="G508">
        <f t="shared" si="15"/>
        <v>17.218423157423672</v>
      </c>
    </row>
    <row r="509" spans="1:7" x14ac:dyDescent="0.3">
      <c r="A509">
        <v>508</v>
      </c>
      <c r="B509" s="1">
        <v>-2702.3</v>
      </c>
      <c r="C509" s="2">
        <v>3.7372000000000001</v>
      </c>
      <c r="D509" s="1">
        <v>380.47366666666665</v>
      </c>
      <c r="E509" s="3">
        <v>1448.0646666666667</v>
      </c>
      <c r="F509">
        <f t="shared" si="14"/>
        <v>15.322500894713432</v>
      </c>
      <c r="G509">
        <f t="shared" si="15"/>
        <v>17.251837502731711</v>
      </c>
    </row>
    <row r="510" spans="1:7" x14ac:dyDescent="0.3">
      <c r="A510">
        <v>509</v>
      </c>
      <c r="B510" s="1">
        <v>-2701.6</v>
      </c>
      <c r="C510" s="2">
        <v>3.7372000000000001</v>
      </c>
      <c r="D510" s="1">
        <v>381.22411111111109</v>
      </c>
      <c r="E510" s="3">
        <v>1450.8691944444445</v>
      </c>
      <c r="F510">
        <f t="shared" si="14"/>
        <v>15.352722922356429</v>
      </c>
      <c r="G510">
        <f t="shared" si="15"/>
        <v>17.28524986241969</v>
      </c>
    </row>
    <row r="511" spans="1:7" x14ac:dyDescent="0.3">
      <c r="A511">
        <v>510</v>
      </c>
      <c r="B511" s="1">
        <v>-2701.6</v>
      </c>
      <c r="C511" s="2">
        <v>3.7363</v>
      </c>
      <c r="D511" s="1">
        <v>381.97452777777778</v>
      </c>
      <c r="E511" s="3">
        <v>1453.6733888888889</v>
      </c>
      <c r="F511">
        <f t="shared" si="14"/>
        <v>15.382943831327985</v>
      </c>
      <c r="G511">
        <f t="shared" si="15"/>
        <v>17.318658250867546</v>
      </c>
    </row>
    <row r="512" spans="1:7" x14ac:dyDescent="0.3">
      <c r="A512">
        <v>511</v>
      </c>
      <c r="B512" s="1">
        <v>-2701.6</v>
      </c>
      <c r="C512" s="2">
        <v>3.7368999999999999</v>
      </c>
      <c r="D512" s="1">
        <v>382.72497222222222</v>
      </c>
      <c r="E512" s="3">
        <v>1456.4774722222223</v>
      </c>
      <c r="F512">
        <f t="shared" si="14"/>
        <v>15.413165858970984</v>
      </c>
      <c r="G512">
        <f t="shared" si="15"/>
        <v>17.352065315568701</v>
      </c>
    </row>
    <row r="513" spans="1:7" x14ac:dyDescent="0.3">
      <c r="A513">
        <v>512</v>
      </c>
      <c r="B513" s="1">
        <v>-2701.6</v>
      </c>
      <c r="C513" s="2">
        <v>3.7360000000000002</v>
      </c>
      <c r="D513" s="1">
        <v>383.47538888888892</v>
      </c>
      <c r="E513" s="3">
        <v>1459.28125</v>
      </c>
      <c r="F513">
        <f t="shared" si="14"/>
        <v>15.443386767942544</v>
      </c>
      <c r="G513">
        <f t="shared" si="15"/>
        <v>17.385468739966409</v>
      </c>
    </row>
    <row r="514" spans="1:7" x14ac:dyDescent="0.3">
      <c r="A514">
        <v>513</v>
      </c>
      <c r="B514" s="1">
        <v>-2702.3</v>
      </c>
      <c r="C514" s="2">
        <v>3.7353999999999998</v>
      </c>
      <c r="D514" s="1">
        <v>384.22591666666665</v>
      </c>
      <c r="E514" s="3">
        <v>1462.0849722222222</v>
      </c>
      <c r="F514">
        <f t="shared" si="14"/>
        <v>15.473612151599861</v>
      </c>
      <c r="G514">
        <f t="shared" si="15"/>
        <v>17.418871502490763</v>
      </c>
    </row>
    <row r="515" spans="1:7" x14ac:dyDescent="0.3">
      <c r="A515">
        <v>514</v>
      </c>
      <c r="B515" s="1">
        <v>-2701.6</v>
      </c>
      <c r="C515" s="2">
        <v>3.7357</v>
      </c>
      <c r="D515" s="1">
        <v>384.97633333333334</v>
      </c>
      <c r="E515" s="3">
        <v>1464.8881111111111</v>
      </c>
      <c r="F515">
        <f t="shared" ref="F515:F578" si="16">(D515/2483.10422222222)*100</f>
        <v>15.50383306057142</v>
      </c>
      <c r="G515">
        <f t="shared" ref="G515:G578" si="17">(E515/8393.68366666667)*100</f>
        <v>17.452267315344908</v>
      </c>
    </row>
    <row r="516" spans="1:7" x14ac:dyDescent="0.3">
      <c r="A516">
        <v>515</v>
      </c>
      <c r="B516" s="1">
        <v>-2700.8</v>
      </c>
      <c r="C516" s="2">
        <v>3.7351000000000001</v>
      </c>
      <c r="D516" s="1">
        <v>385.72677777777778</v>
      </c>
      <c r="E516" s="3">
        <v>1467.6912222222222</v>
      </c>
      <c r="F516">
        <f t="shared" si="16"/>
        <v>15.534055088214416</v>
      </c>
      <c r="G516">
        <f t="shared" si="17"/>
        <v>17.485662797262375</v>
      </c>
    </row>
    <row r="517" spans="1:7" x14ac:dyDescent="0.3">
      <c r="A517">
        <v>516</v>
      </c>
      <c r="B517" s="1">
        <v>-2702.3</v>
      </c>
      <c r="C517" s="2">
        <v>3.7351000000000001</v>
      </c>
      <c r="D517" s="1">
        <v>386.47719444444442</v>
      </c>
      <c r="E517" s="3">
        <v>1470.4940555555556</v>
      </c>
      <c r="F517">
        <f t="shared" si="16"/>
        <v>15.564275997185973</v>
      </c>
      <c r="G517">
        <f t="shared" si="17"/>
        <v>17.519054969813077</v>
      </c>
    </row>
    <row r="518" spans="1:7" x14ac:dyDescent="0.3">
      <c r="A518">
        <v>517</v>
      </c>
      <c r="B518" s="1">
        <v>-2702.3</v>
      </c>
      <c r="C518" s="2">
        <v>3.7347999999999999</v>
      </c>
      <c r="D518" s="1">
        <v>387.22772222222221</v>
      </c>
      <c r="E518" s="3">
        <v>1473.2970833333334</v>
      </c>
      <c r="F518">
        <f t="shared" si="16"/>
        <v>15.594501380843292</v>
      </c>
      <c r="G518">
        <f t="shared" si="17"/>
        <v>17.552449458920513</v>
      </c>
    </row>
    <row r="519" spans="1:7" x14ac:dyDescent="0.3">
      <c r="A519">
        <v>518</v>
      </c>
      <c r="B519" s="1">
        <v>-2701.6</v>
      </c>
      <c r="C519" s="2">
        <v>3.7347999999999999</v>
      </c>
      <c r="D519" s="1">
        <v>387.97816666666665</v>
      </c>
      <c r="E519" s="3">
        <v>1476.0996944444444</v>
      </c>
      <c r="F519">
        <f t="shared" si="16"/>
        <v>15.624723408486291</v>
      </c>
      <c r="G519">
        <f t="shared" si="17"/>
        <v>17.585838983977801</v>
      </c>
    </row>
    <row r="520" spans="1:7" x14ac:dyDescent="0.3">
      <c r="A520">
        <v>519</v>
      </c>
      <c r="B520" s="1">
        <v>-2701.6</v>
      </c>
      <c r="C520" s="2">
        <v>3.7341000000000002</v>
      </c>
      <c r="D520" s="1">
        <v>388.72861111111109</v>
      </c>
      <c r="E520" s="3">
        <v>1478.9020555555555</v>
      </c>
      <c r="F520">
        <f t="shared" si="16"/>
        <v>15.654945436129289</v>
      </c>
      <c r="G520">
        <f t="shared" si="17"/>
        <v>17.619225530605</v>
      </c>
    </row>
    <row r="521" spans="1:7" x14ac:dyDescent="0.3">
      <c r="A521">
        <v>520</v>
      </c>
      <c r="B521" s="1">
        <v>-2702.3</v>
      </c>
      <c r="C521" s="2">
        <v>3.7341000000000002</v>
      </c>
      <c r="D521" s="1">
        <v>389.47902777777779</v>
      </c>
      <c r="E521" s="3">
        <v>1481.7041388888888</v>
      </c>
      <c r="F521">
        <f t="shared" si="16"/>
        <v>15.685166345100846</v>
      </c>
      <c r="G521">
        <f t="shared" si="17"/>
        <v>17.652608767865427</v>
      </c>
    </row>
    <row r="522" spans="1:7" x14ac:dyDescent="0.3">
      <c r="A522">
        <v>521</v>
      </c>
      <c r="B522" s="1">
        <v>-2700.8</v>
      </c>
      <c r="C522" s="2">
        <v>3.7332000000000001</v>
      </c>
      <c r="D522" s="1">
        <v>390.22941666666668</v>
      </c>
      <c r="E522" s="3">
        <v>1484.505861111111</v>
      </c>
      <c r="F522">
        <f t="shared" si="16"/>
        <v>15.715386135400964</v>
      </c>
      <c r="G522">
        <f t="shared" si="17"/>
        <v>17.68598770294906</v>
      </c>
    </row>
    <row r="523" spans="1:7" x14ac:dyDescent="0.3">
      <c r="A523">
        <v>522</v>
      </c>
      <c r="B523" s="1">
        <v>-2701.6</v>
      </c>
      <c r="C523" s="2">
        <v>3.7332000000000001</v>
      </c>
      <c r="D523" s="1">
        <v>390.97988888888887</v>
      </c>
      <c r="E523" s="3">
        <v>1487.3077222222223</v>
      </c>
      <c r="F523">
        <f t="shared" si="16"/>
        <v>15.745609281715399</v>
      </c>
      <c r="G523">
        <f t="shared" si="17"/>
        <v>17.71936829271608</v>
      </c>
    </row>
    <row r="524" spans="1:7" x14ac:dyDescent="0.3">
      <c r="A524">
        <v>523</v>
      </c>
      <c r="B524" s="1">
        <v>-2702.3</v>
      </c>
      <c r="C524" s="2">
        <v>3.7332000000000001</v>
      </c>
      <c r="D524" s="1">
        <v>391.73038888888891</v>
      </c>
      <c r="E524" s="3">
        <v>1490.1093888888888</v>
      </c>
      <c r="F524">
        <f t="shared" si="16"/>
        <v>15.775833546701282</v>
      </c>
      <c r="G524">
        <f t="shared" si="17"/>
        <v>17.752746565926358</v>
      </c>
    </row>
    <row r="525" spans="1:7" x14ac:dyDescent="0.3">
      <c r="A525">
        <v>524</v>
      </c>
      <c r="B525" s="1">
        <v>-2701.6</v>
      </c>
      <c r="C525" s="2">
        <v>3.7326000000000001</v>
      </c>
      <c r="D525" s="1">
        <v>392.4807777777778</v>
      </c>
      <c r="E525" s="3">
        <v>1492.9106111111112</v>
      </c>
      <c r="F525">
        <f t="shared" si="16"/>
        <v>15.806053337001396</v>
      </c>
      <c r="G525">
        <f t="shared" si="17"/>
        <v>17.786119544149813</v>
      </c>
    </row>
    <row r="526" spans="1:7" x14ac:dyDescent="0.3">
      <c r="A526">
        <v>525</v>
      </c>
      <c r="B526" s="1">
        <v>-2701.6</v>
      </c>
      <c r="C526" s="2">
        <v>3.7326000000000001</v>
      </c>
      <c r="D526" s="1">
        <v>393.23124999999999</v>
      </c>
      <c r="E526" s="3">
        <v>1495.7118888888888</v>
      </c>
      <c r="F526">
        <f t="shared" si="16"/>
        <v>15.836276483315833</v>
      </c>
      <c r="G526">
        <f t="shared" si="17"/>
        <v>17.819493184246618</v>
      </c>
    </row>
    <row r="527" spans="1:7" x14ac:dyDescent="0.3">
      <c r="A527">
        <v>526</v>
      </c>
      <c r="B527" s="1">
        <v>-2701.6</v>
      </c>
      <c r="C527" s="2">
        <v>3.7317</v>
      </c>
      <c r="D527" s="1">
        <v>393.98163888888888</v>
      </c>
      <c r="E527" s="3">
        <v>1498.5125555555555</v>
      </c>
      <c r="F527">
        <f t="shared" si="16"/>
        <v>15.866496273615951</v>
      </c>
      <c r="G527">
        <f t="shared" si="17"/>
        <v>17.852859543736539</v>
      </c>
    </row>
    <row r="528" spans="1:7" x14ac:dyDescent="0.3">
      <c r="A528">
        <v>527</v>
      </c>
      <c r="B528" s="1">
        <v>-2702.3</v>
      </c>
      <c r="C528" s="2">
        <v>3.7320000000000002</v>
      </c>
      <c r="D528" s="1">
        <v>394.73208333333332</v>
      </c>
      <c r="E528" s="3">
        <v>1501.3133055555556</v>
      </c>
      <c r="F528">
        <f t="shared" si="16"/>
        <v>15.89671830125895</v>
      </c>
      <c r="G528">
        <f t="shared" si="17"/>
        <v>17.88622689603649</v>
      </c>
    </row>
    <row r="529" spans="1:7" x14ac:dyDescent="0.3">
      <c r="A529">
        <v>528</v>
      </c>
      <c r="B529" s="1">
        <v>-2701.6</v>
      </c>
      <c r="C529" s="2">
        <v>3.7317</v>
      </c>
      <c r="D529" s="1">
        <v>395.48244444444447</v>
      </c>
      <c r="E529" s="3">
        <v>1504.1134722222223</v>
      </c>
      <c r="F529">
        <f t="shared" si="16"/>
        <v>15.926936972887626</v>
      </c>
      <c r="G529">
        <f t="shared" si="17"/>
        <v>17.919587298666229</v>
      </c>
    </row>
    <row r="530" spans="1:7" x14ac:dyDescent="0.3">
      <c r="A530">
        <v>529</v>
      </c>
      <c r="B530" s="1">
        <v>-2701.6</v>
      </c>
      <c r="C530" s="2">
        <v>3.7313000000000001</v>
      </c>
      <c r="D530" s="1">
        <v>396.23283333333336</v>
      </c>
      <c r="E530" s="3">
        <v>1506.9136944444444</v>
      </c>
      <c r="F530">
        <f t="shared" si="16"/>
        <v>15.957156763187744</v>
      </c>
      <c r="G530">
        <f t="shared" si="17"/>
        <v>17.952948363169323</v>
      </c>
    </row>
    <row r="531" spans="1:7" x14ac:dyDescent="0.3">
      <c r="A531">
        <v>530</v>
      </c>
      <c r="B531" s="1">
        <v>-2701.6</v>
      </c>
      <c r="C531" s="2">
        <v>3.7313000000000001</v>
      </c>
      <c r="D531" s="1">
        <v>396.9832777777778</v>
      </c>
      <c r="E531" s="3">
        <v>1509.7138055555556</v>
      </c>
      <c r="F531">
        <f t="shared" si="16"/>
        <v>15.987378790830739</v>
      </c>
      <c r="G531">
        <f t="shared" si="17"/>
        <v>17.986308103925708</v>
      </c>
    </row>
    <row r="532" spans="1:7" x14ac:dyDescent="0.3">
      <c r="A532">
        <v>531</v>
      </c>
      <c r="B532" s="1">
        <v>-2701.6</v>
      </c>
      <c r="C532" s="2">
        <v>3.7309999999999999</v>
      </c>
      <c r="D532" s="1">
        <v>397.73374999999999</v>
      </c>
      <c r="E532" s="3">
        <v>1512.5138055555556</v>
      </c>
      <c r="F532">
        <f t="shared" si="16"/>
        <v>16.017601937145177</v>
      </c>
      <c r="G532">
        <f t="shared" si="17"/>
        <v>18.019666520935385</v>
      </c>
    </row>
    <row r="533" spans="1:7" x14ac:dyDescent="0.3">
      <c r="A533">
        <v>532</v>
      </c>
      <c r="B533" s="1">
        <v>-2701.6</v>
      </c>
      <c r="C533" s="2">
        <v>3.7303999999999999</v>
      </c>
      <c r="D533" s="1">
        <v>398.48419444444443</v>
      </c>
      <c r="E533" s="3">
        <v>1515.3134444444445</v>
      </c>
      <c r="F533">
        <f t="shared" si="16"/>
        <v>16.047823964788176</v>
      </c>
      <c r="G533">
        <f t="shared" si="17"/>
        <v>18.05302063576827</v>
      </c>
    </row>
    <row r="534" spans="1:7" x14ac:dyDescent="0.3">
      <c r="A534">
        <v>533</v>
      </c>
      <c r="B534" s="1">
        <v>-2701.6</v>
      </c>
      <c r="C534" s="2">
        <v>3.7301000000000002</v>
      </c>
      <c r="D534" s="1">
        <v>399.23472222222222</v>
      </c>
      <c r="E534" s="3">
        <v>1518.1131666666668</v>
      </c>
      <c r="F534">
        <f t="shared" si="16"/>
        <v>16.078049348445493</v>
      </c>
      <c r="G534">
        <f t="shared" si="17"/>
        <v>18.086375743411182</v>
      </c>
    </row>
    <row r="535" spans="1:7" x14ac:dyDescent="0.3">
      <c r="A535">
        <v>534</v>
      </c>
      <c r="B535" s="1">
        <v>-2701.6</v>
      </c>
      <c r="C535" s="2">
        <v>3.7303999999999999</v>
      </c>
      <c r="D535" s="1">
        <v>399.98516666666666</v>
      </c>
      <c r="E535" s="3">
        <v>1520.9124722222223</v>
      </c>
      <c r="F535">
        <f t="shared" si="16"/>
        <v>16.108271376088492</v>
      </c>
      <c r="G535">
        <f t="shared" si="17"/>
        <v>18.119725887003941</v>
      </c>
    </row>
    <row r="536" spans="1:7" x14ac:dyDescent="0.3">
      <c r="A536">
        <v>535</v>
      </c>
      <c r="B536" s="1">
        <v>-2702.3</v>
      </c>
      <c r="C536" s="2">
        <v>3.7298</v>
      </c>
      <c r="D536" s="1">
        <v>400.7356388888889</v>
      </c>
      <c r="E536" s="3">
        <v>1523.7116666666666</v>
      </c>
      <c r="F536">
        <f t="shared" si="16"/>
        <v>16.138494522402933</v>
      </c>
      <c r="G536">
        <f t="shared" si="17"/>
        <v>18.153074706849999</v>
      </c>
    </row>
    <row r="537" spans="1:7" x14ac:dyDescent="0.3">
      <c r="A537">
        <v>536</v>
      </c>
      <c r="B537" s="1">
        <v>-2701.6</v>
      </c>
      <c r="C537" s="2">
        <v>3.7294999999999998</v>
      </c>
      <c r="D537" s="1">
        <v>401.48611111111109</v>
      </c>
      <c r="E537" s="3">
        <v>1526.5105833333334</v>
      </c>
      <c r="F537">
        <f t="shared" si="16"/>
        <v>16.16871766871737</v>
      </c>
      <c r="G537">
        <f t="shared" si="17"/>
        <v>18.186420217329289</v>
      </c>
    </row>
    <row r="538" spans="1:7" x14ac:dyDescent="0.3">
      <c r="A538">
        <v>537</v>
      </c>
      <c r="B538" s="1">
        <v>-2701.6</v>
      </c>
      <c r="C538" s="2">
        <v>3.7294999999999998</v>
      </c>
      <c r="D538" s="1">
        <v>402.23655555555558</v>
      </c>
      <c r="E538" s="3">
        <v>1529.3094722222222</v>
      </c>
      <c r="F538">
        <f t="shared" si="16"/>
        <v>16.19893969636037</v>
      </c>
      <c r="G538">
        <f t="shared" si="17"/>
        <v>18.2197653968719</v>
      </c>
    </row>
    <row r="539" spans="1:7" x14ac:dyDescent="0.3">
      <c r="A539">
        <v>538</v>
      </c>
      <c r="B539" s="1">
        <v>-2701.6</v>
      </c>
      <c r="C539" s="2">
        <v>3.7288999999999999</v>
      </c>
      <c r="D539" s="1">
        <v>402.98702777777777</v>
      </c>
      <c r="E539" s="3">
        <v>1532.1080277777778</v>
      </c>
      <c r="F539">
        <f t="shared" si="16"/>
        <v>16.229162842674807</v>
      </c>
      <c r="G539">
        <f t="shared" si="17"/>
        <v>18.253106605174391</v>
      </c>
    </row>
    <row r="540" spans="1:7" x14ac:dyDescent="0.3">
      <c r="A540">
        <v>539</v>
      </c>
      <c r="B540" s="1">
        <v>-2701.6</v>
      </c>
      <c r="C540" s="2">
        <v>3.7282000000000002</v>
      </c>
      <c r="D540" s="1">
        <v>403.73744444444446</v>
      </c>
      <c r="E540" s="3">
        <v>1534.90625</v>
      </c>
      <c r="F540">
        <f t="shared" si="16"/>
        <v>16.259383751646364</v>
      </c>
      <c r="G540">
        <f t="shared" si="17"/>
        <v>18.286443842236761</v>
      </c>
    </row>
    <row r="541" spans="1:7" x14ac:dyDescent="0.3">
      <c r="A541">
        <v>540</v>
      </c>
      <c r="B541" s="1">
        <v>-2700.8</v>
      </c>
      <c r="C541" s="2">
        <v>3.7282000000000002</v>
      </c>
      <c r="D541" s="1">
        <v>404.4878888888889</v>
      </c>
      <c r="E541" s="3">
        <v>1537.7039444444445</v>
      </c>
      <c r="F541">
        <f t="shared" si="16"/>
        <v>16.289605779289364</v>
      </c>
      <c r="G541">
        <f t="shared" si="17"/>
        <v>18.319774791502276</v>
      </c>
    </row>
    <row r="542" spans="1:7" x14ac:dyDescent="0.3">
      <c r="A542">
        <v>541</v>
      </c>
      <c r="B542" s="1">
        <v>-2701.6</v>
      </c>
      <c r="C542" s="2">
        <v>3.7279</v>
      </c>
      <c r="D542" s="1">
        <v>405.23836111111109</v>
      </c>
      <c r="E542" s="3">
        <v>1540.5016388888889</v>
      </c>
      <c r="F542">
        <f t="shared" si="16"/>
        <v>16.319828925603801</v>
      </c>
      <c r="G542">
        <f t="shared" si="17"/>
        <v>18.353105740767791</v>
      </c>
    </row>
    <row r="543" spans="1:7" x14ac:dyDescent="0.3">
      <c r="A543">
        <v>542</v>
      </c>
      <c r="B543" s="1">
        <v>-2702.3</v>
      </c>
      <c r="C543" s="2">
        <v>3.7275999999999998</v>
      </c>
      <c r="D543" s="1">
        <v>405.98883333333333</v>
      </c>
      <c r="E543" s="3">
        <v>1543.2992777777779</v>
      </c>
      <c r="F543">
        <f t="shared" si="16"/>
        <v>16.350052071918238</v>
      </c>
      <c r="G543">
        <f t="shared" si="17"/>
        <v>18.386436028159952</v>
      </c>
    </row>
    <row r="544" spans="1:7" x14ac:dyDescent="0.3">
      <c r="A544">
        <v>543</v>
      </c>
      <c r="B544" s="1">
        <v>-2701.6</v>
      </c>
      <c r="C544" s="2">
        <v>3.7273000000000001</v>
      </c>
      <c r="D544" s="1">
        <v>406.73922222222222</v>
      </c>
      <c r="E544" s="3">
        <v>1546.0962777777777</v>
      </c>
      <c r="F544">
        <f t="shared" si="16"/>
        <v>16.380271862218354</v>
      </c>
      <c r="G544">
        <f t="shared" si="17"/>
        <v>18.419758704008547</v>
      </c>
    </row>
    <row r="545" spans="1:7" x14ac:dyDescent="0.3">
      <c r="A545">
        <v>544</v>
      </c>
      <c r="B545" s="1">
        <v>-2701.6</v>
      </c>
      <c r="C545" s="2">
        <v>3.7267000000000001</v>
      </c>
      <c r="D545" s="1">
        <v>407.48961111111112</v>
      </c>
      <c r="E545" s="3">
        <v>1548.8930833333334</v>
      </c>
      <c r="F545">
        <f t="shared" si="16"/>
        <v>16.410491652518473</v>
      </c>
      <c r="G545">
        <f t="shared" si="17"/>
        <v>18.453079063300411</v>
      </c>
    </row>
    <row r="546" spans="1:7" x14ac:dyDescent="0.3">
      <c r="A546">
        <v>545</v>
      </c>
      <c r="B546" s="1">
        <v>-2701.6</v>
      </c>
      <c r="C546" s="2">
        <v>3.7269999999999999</v>
      </c>
      <c r="D546" s="1">
        <v>408.23997222222221</v>
      </c>
      <c r="E546" s="3">
        <v>1551.6895277777778</v>
      </c>
      <c r="F546">
        <f t="shared" si="16"/>
        <v>16.440710324147144</v>
      </c>
      <c r="G546">
        <f t="shared" si="17"/>
        <v>18.486395120415473</v>
      </c>
    </row>
    <row r="547" spans="1:7" x14ac:dyDescent="0.3">
      <c r="A547">
        <v>546</v>
      </c>
      <c r="B547" s="1">
        <v>-2702.3</v>
      </c>
      <c r="C547" s="2">
        <v>3.7267000000000001</v>
      </c>
      <c r="D547" s="1">
        <v>408.99044444444445</v>
      </c>
      <c r="E547" s="3">
        <v>1554.4863333333333</v>
      </c>
      <c r="F547">
        <f t="shared" si="16"/>
        <v>16.470933470461585</v>
      </c>
      <c r="G547">
        <f t="shared" si="17"/>
        <v>18.519715479707333</v>
      </c>
    </row>
    <row r="548" spans="1:7" x14ac:dyDescent="0.3">
      <c r="A548">
        <v>547</v>
      </c>
      <c r="B548" s="1">
        <v>-2702.3</v>
      </c>
      <c r="C548" s="2">
        <v>3.7263999999999999</v>
      </c>
      <c r="D548" s="1">
        <v>409.74094444444444</v>
      </c>
      <c r="E548" s="3">
        <v>1557.2828611111111</v>
      </c>
      <c r="F548">
        <f t="shared" si="16"/>
        <v>16.501157735447464</v>
      </c>
      <c r="G548">
        <f t="shared" si="17"/>
        <v>18.553032529632425</v>
      </c>
    </row>
    <row r="549" spans="1:7" x14ac:dyDescent="0.3">
      <c r="A549">
        <v>548</v>
      </c>
      <c r="B549" s="1">
        <v>-2701.6</v>
      </c>
      <c r="C549" s="2">
        <v>3.7261000000000002</v>
      </c>
      <c r="D549" s="1">
        <v>410.49138888888888</v>
      </c>
      <c r="E549" s="3">
        <v>1560.0791944444445</v>
      </c>
      <c r="F549">
        <f t="shared" si="16"/>
        <v>16.531379763090463</v>
      </c>
      <c r="G549">
        <f t="shared" si="17"/>
        <v>18.586347263000786</v>
      </c>
    </row>
    <row r="550" spans="1:7" x14ac:dyDescent="0.3">
      <c r="A550">
        <v>549</v>
      </c>
      <c r="B550" s="1">
        <v>-2701.6</v>
      </c>
      <c r="C550" s="2">
        <v>3.7254999999999998</v>
      </c>
      <c r="D550" s="1">
        <v>411.24186111111112</v>
      </c>
      <c r="E550" s="3">
        <v>1562.8752777777777</v>
      </c>
      <c r="F550">
        <f t="shared" si="16"/>
        <v>16.5616029094049</v>
      </c>
      <c r="G550">
        <f t="shared" si="17"/>
        <v>18.61965901793905</v>
      </c>
    </row>
    <row r="551" spans="1:7" x14ac:dyDescent="0.3">
      <c r="A551">
        <v>550</v>
      </c>
      <c r="B551" s="1">
        <v>-2702.3</v>
      </c>
      <c r="C551" s="2">
        <v>3.7254999999999998</v>
      </c>
      <c r="D551" s="1">
        <v>411.99233333333331</v>
      </c>
      <c r="E551" s="3">
        <v>1565.6712500000001</v>
      </c>
      <c r="F551">
        <f t="shared" si="16"/>
        <v>16.591826055719338</v>
      </c>
      <c r="G551">
        <f t="shared" si="17"/>
        <v>18.652969449130612</v>
      </c>
    </row>
    <row r="552" spans="1:7" x14ac:dyDescent="0.3">
      <c r="A552">
        <v>551</v>
      </c>
      <c r="B552" s="1">
        <v>-2702.3</v>
      </c>
      <c r="C552" s="2">
        <v>3.7254999999999998</v>
      </c>
      <c r="D552" s="1">
        <v>412.7427777777778</v>
      </c>
      <c r="E552" s="3">
        <v>1568.4669444444444</v>
      </c>
      <c r="F552">
        <f t="shared" si="16"/>
        <v>16.622048083362337</v>
      </c>
      <c r="G552">
        <f t="shared" si="17"/>
        <v>18.686276570955403</v>
      </c>
    </row>
    <row r="553" spans="1:7" x14ac:dyDescent="0.3">
      <c r="A553">
        <v>552</v>
      </c>
      <c r="B553" s="1">
        <v>-2701.6</v>
      </c>
      <c r="C553" s="2">
        <v>3.7244999999999999</v>
      </c>
      <c r="D553" s="1">
        <v>413.49330555555554</v>
      </c>
      <c r="E553" s="3">
        <v>1571.262611111111</v>
      </c>
      <c r="F553">
        <f t="shared" si="16"/>
        <v>16.652273467019658</v>
      </c>
      <c r="G553">
        <f t="shared" si="17"/>
        <v>18.719583361843519</v>
      </c>
    </row>
    <row r="554" spans="1:7" x14ac:dyDescent="0.3">
      <c r="A554">
        <v>553</v>
      </c>
      <c r="B554" s="1">
        <v>-2701.6</v>
      </c>
      <c r="C554" s="2">
        <v>3.7242000000000002</v>
      </c>
      <c r="D554" s="1">
        <v>414.24374999999998</v>
      </c>
      <c r="E554" s="3">
        <v>1574.0577777777778</v>
      </c>
      <c r="F554">
        <f t="shared" si="16"/>
        <v>16.682495494662653</v>
      </c>
      <c r="G554">
        <f t="shared" si="17"/>
        <v>18.752884195871459</v>
      </c>
    </row>
    <row r="555" spans="1:7" x14ac:dyDescent="0.3">
      <c r="A555">
        <v>554</v>
      </c>
      <c r="B555" s="1">
        <v>-2701.6</v>
      </c>
      <c r="C555" s="2">
        <v>3.7244999999999999</v>
      </c>
      <c r="D555" s="1">
        <v>414.99419444444442</v>
      </c>
      <c r="E555" s="3">
        <v>1576.8528055555555</v>
      </c>
      <c r="F555">
        <f t="shared" si="16"/>
        <v>16.712717522305649</v>
      </c>
      <c r="G555">
        <f t="shared" si="17"/>
        <v>18.786183375216009</v>
      </c>
    </row>
    <row r="556" spans="1:7" x14ac:dyDescent="0.3">
      <c r="A556">
        <v>555</v>
      </c>
      <c r="B556" s="1">
        <v>-2701.6</v>
      </c>
      <c r="C556" s="2">
        <v>3.7235999999999998</v>
      </c>
      <c r="D556" s="1">
        <v>415.74463888888891</v>
      </c>
      <c r="E556" s="3">
        <v>1579.6473611111112</v>
      </c>
      <c r="F556">
        <f t="shared" si="16"/>
        <v>16.742939549948652</v>
      </c>
      <c r="G556">
        <f t="shared" si="17"/>
        <v>18.819476928637062</v>
      </c>
    </row>
    <row r="557" spans="1:7" x14ac:dyDescent="0.3">
      <c r="A557">
        <v>556</v>
      </c>
      <c r="B557" s="1">
        <v>-2701.6</v>
      </c>
      <c r="C557" s="2">
        <v>3.7239</v>
      </c>
      <c r="D557" s="1">
        <v>416.49516666666665</v>
      </c>
      <c r="E557" s="3">
        <v>1582.442361111111</v>
      </c>
      <c r="F557">
        <f t="shared" si="16"/>
        <v>16.773164933605969</v>
      </c>
      <c r="G557">
        <f t="shared" si="17"/>
        <v>18.852775777044936</v>
      </c>
    </row>
    <row r="558" spans="1:7" x14ac:dyDescent="0.3">
      <c r="A558">
        <v>557</v>
      </c>
      <c r="B558" s="1">
        <v>-2702.3</v>
      </c>
      <c r="C558" s="2">
        <v>3.7229999999999999</v>
      </c>
      <c r="D558" s="1">
        <v>417.24572222222224</v>
      </c>
      <c r="E558" s="3">
        <v>1585.2371111111111</v>
      </c>
      <c r="F558">
        <f t="shared" si="16"/>
        <v>16.803391435934731</v>
      </c>
      <c r="G558">
        <f t="shared" si="17"/>
        <v>18.886071647022725</v>
      </c>
    </row>
    <row r="559" spans="1:7" x14ac:dyDescent="0.3">
      <c r="A559">
        <v>558</v>
      </c>
      <c r="B559" s="1">
        <v>-2701.6</v>
      </c>
      <c r="C559" s="2">
        <v>3.7233000000000001</v>
      </c>
      <c r="D559" s="1">
        <v>417.99616666666668</v>
      </c>
      <c r="E559" s="3">
        <v>1588.03125</v>
      </c>
      <c r="F559">
        <f t="shared" si="16"/>
        <v>16.833613463577731</v>
      </c>
      <c r="G559">
        <f t="shared" si="17"/>
        <v>18.919360236393619</v>
      </c>
    </row>
    <row r="560" spans="1:7" x14ac:dyDescent="0.3">
      <c r="A560">
        <v>559</v>
      </c>
      <c r="B560" s="1">
        <v>-2702.3</v>
      </c>
      <c r="C560" s="2">
        <v>3.7229999999999999</v>
      </c>
      <c r="D560" s="1">
        <v>418.74661111111112</v>
      </c>
      <c r="E560" s="3">
        <v>1590.8252500000001</v>
      </c>
      <c r="F560">
        <f t="shared" si="16"/>
        <v>16.863835491220726</v>
      </c>
      <c r="G560">
        <f t="shared" si="17"/>
        <v>18.952647171081139</v>
      </c>
    </row>
    <row r="561" spans="1:7" x14ac:dyDescent="0.3">
      <c r="A561">
        <v>560</v>
      </c>
      <c r="B561" s="1">
        <v>-2701.6</v>
      </c>
      <c r="C561" s="2">
        <v>3.7229999999999999</v>
      </c>
      <c r="D561" s="1">
        <v>419.49708333333331</v>
      </c>
      <c r="E561" s="3">
        <v>1593.6190277777778</v>
      </c>
      <c r="F561">
        <f t="shared" si="16"/>
        <v>16.894058637535164</v>
      </c>
      <c r="G561">
        <f t="shared" si="17"/>
        <v>18.985931458275239</v>
      </c>
    </row>
    <row r="562" spans="1:7" x14ac:dyDescent="0.3">
      <c r="A562">
        <v>561</v>
      </c>
      <c r="B562" s="1">
        <v>-2701.6</v>
      </c>
      <c r="C562" s="2">
        <v>3.7223999999999999</v>
      </c>
      <c r="D562" s="1">
        <v>420.2475277777778</v>
      </c>
      <c r="E562" s="3">
        <v>1596.4125833333333</v>
      </c>
      <c r="F562">
        <f t="shared" si="16"/>
        <v>16.924280665178166</v>
      </c>
      <c r="G562">
        <f t="shared" si="17"/>
        <v>19.019213097975925</v>
      </c>
    </row>
    <row r="563" spans="1:7" x14ac:dyDescent="0.3">
      <c r="A563">
        <v>562</v>
      </c>
      <c r="B563" s="1">
        <v>-2700.8</v>
      </c>
      <c r="C563" s="2">
        <v>3.7223999999999999</v>
      </c>
      <c r="D563" s="1">
        <v>420.99788888888889</v>
      </c>
      <c r="E563" s="3">
        <v>1599.2058055555556</v>
      </c>
      <c r="F563">
        <f t="shared" si="16"/>
        <v>16.95449933680684</v>
      </c>
      <c r="G563">
        <f t="shared" si="17"/>
        <v>19.052490766436499</v>
      </c>
    </row>
    <row r="564" spans="1:7" x14ac:dyDescent="0.3">
      <c r="A564">
        <v>563</v>
      </c>
      <c r="B564" s="1">
        <v>-2701.6</v>
      </c>
      <c r="C564" s="2">
        <v>3.722</v>
      </c>
      <c r="D564" s="1">
        <v>421.74830555555553</v>
      </c>
      <c r="E564" s="3">
        <v>1601.9989166666667</v>
      </c>
      <c r="F564">
        <f t="shared" si="16"/>
        <v>16.984720245778394</v>
      </c>
      <c r="G564">
        <f t="shared" si="17"/>
        <v>19.085767111150361</v>
      </c>
    </row>
    <row r="565" spans="1:7" x14ac:dyDescent="0.3">
      <c r="A565">
        <v>564</v>
      </c>
      <c r="B565" s="1">
        <v>-2700.8</v>
      </c>
      <c r="C565" s="2">
        <v>3.7216999999999998</v>
      </c>
      <c r="D565" s="1">
        <v>422.49872222222223</v>
      </c>
      <c r="E565" s="3">
        <v>1604.7917500000001</v>
      </c>
      <c r="F565">
        <f t="shared" si="16"/>
        <v>17.014941154749952</v>
      </c>
      <c r="G565">
        <f t="shared" si="17"/>
        <v>19.119040146497454</v>
      </c>
    </row>
    <row r="566" spans="1:7" x14ac:dyDescent="0.3">
      <c r="A566">
        <v>565</v>
      </c>
      <c r="B566" s="1">
        <v>-2701.6</v>
      </c>
      <c r="C566" s="2">
        <v>3.7214</v>
      </c>
      <c r="D566" s="1">
        <v>423.24922222222222</v>
      </c>
      <c r="E566" s="3">
        <v>1607.5846944444445</v>
      </c>
      <c r="F566">
        <f t="shared" si="16"/>
        <v>17.045165419735831</v>
      </c>
      <c r="G566">
        <f t="shared" si="17"/>
        <v>19.152314505591256</v>
      </c>
    </row>
    <row r="567" spans="1:7" x14ac:dyDescent="0.3">
      <c r="A567">
        <v>566</v>
      </c>
      <c r="B567" s="1">
        <v>-2701.6</v>
      </c>
      <c r="C567" s="2">
        <v>3.7214</v>
      </c>
      <c r="D567" s="1">
        <v>423.99969444444446</v>
      </c>
      <c r="E567" s="3">
        <v>1610.3774444444443</v>
      </c>
      <c r="F567">
        <f t="shared" si="16"/>
        <v>17.075388566050272</v>
      </c>
      <c r="G567">
        <f t="shared" si="17"/>
        <v>19.18558654812832</v>
      </c>
    </row>
    <row r="568" spans="1:7" x14ac:dyDescent="0.3">
      <c r="A568">
        <v>567</v>
      </c>
      <c r="B568" s="1">
        <v>-2701.6</v>
      </c>
      <c r="C568" s="2">
        <v>3.7202000000000002</v>
      </c>
      <c r="D568" s="1">
        <v>424.7501388888889</v>
      </c>
      <c r="E568" s="3">
        <v>1613.1696111111112</v>
      </c>
      <c r="F568">
        <f t="shared" si="16"/>
        <v>17.105610593693267</v>
      </c>
      <c r="G568">
        <f t="shared" si="17"/>
        <v>19.218851640995176</v>
      </c>
    </row>
    <row r="569" spans="1:7" x14ac:dyDescent="0.3">
      <c r="A569">
        <v>568</v>
      </c>
      <c r="B569" s="1">
        <v>-2701.6</v>
      </c>
      <c r="C569" s="2">
        <v>3.7202000000000002</v>
      </c>
      <c r="D569" s="1">
        <v>425.50063888888889</v>
      </c>
      <c r="E569" s="3">
        <v>1615.9616944444444</v>
      </c>
      <c r="F569">
        <f t="shared" si="16"/>
        <v>17.135834858679146</v>
      </c>
      <c r="G569">
        <f t="shared" si="17"/>
        <v>19.252115741051998</v>
      </c>
    </row>
    <row r="570" spans="1:7" x14ac:dyDescent="0.3">
      <c r="A570">
        <v>569</v>
      </c>
      <c r="B570" s="1">
        <v>-2701.6</v>
      </c>
      <c r="C570" s="2">
        <v>3.7204999999999999</v>
      </c>
      <c r="D570" s="1">
        <v>426.25108333333333</v>
      </c>
      <c r="E570" s="3">
        <v>1618.7534166666667</v>
      </c>
      <c r="F570">
        <f t="shared" si="16"/>
        <v>17.166056886322146</v>
      </c>
      <c r="G570">
        <f t="shared" si="17"/>
        <v>19.285375538932026</v>
      </c>
    </row>
    <row r="571" spans="1:7" x14ac:dyDescent="0.3">
      <c r="A571">
        <v>570</v>
      </c>
      <c r="B571" s="1">
        <v>-2701.6</v>
      </c>
      <c r="C571" s="2">
        <v>3.7195999999999998</v>
      </c>
      <c r="D571" s="1">
        <v>427.00152777777777</v>
      </c>
      <c r="E571" s="3">
        <v>1621.5449722222222</v>
      </c>
      <c r="F571">
        <f t="shared" si="16"/>
        <v>17.196278913965145</v>
      </c>
      <c r="G571">
        <f t="shared" si="17"/>
        <v>19.318633351191995</v>
      </c>
    </row>
    <row r="572" spans="1:7" x14ac:dyDescent="0.3">
      <c r="A572">
        <v>571</v>
      </c>
      <c r="B572" s="1">
        <v>-2701.6</v>
      </c>
      <c r="C572" s="2">
        <v>3.7195999999999998</v>
      </c>
      <c r="D572" s="1">
        <v>427.75197222222221</v>
      </c>
      <c r="E572" s="3">
        <v>1624.3363333333334</v>
      </c>
      <c r="F572">
        <f t="shared" si="16"/>
        <v>17.22650094160814</v>
      </c>
      <c r="G572">
        <f t="shared" si="17"/>
        <v>19.351888846895228</v>
      </c>
    </row>
    <row r="573" spans="1:7" x14ac:dyDescent="0.3">
      <c r="A573">
        <v>572</v>
      </c>
      <c r="B573" s="1">
        <v>-2702.3</v>
      </c>
      <c r="C573" s="2">
        <v>3.7193000000000001</v>
      </c>
      <c r="D573" s="1">
        <v>428.50241666666665</v>
      </c>
      <c r="E573" s="3">
        <v>1627.1273888888888</v>
      </c>
      <c r="F573">
        <f t="shared" si="16"/>
        <v>17.256722969251136</v>
      </c>
      <c r="G573">
        <f t="shared" si="17"/>
        <v>19.385140702295011</v>
      </c>
    </row>
    <row r="574" spans="1:7" x14ac:dyDescent="0.3">
      <c r="A574">
        <v>573</v>
      </c>
      <c r="B574" s="1">
        <v>-2701.6</v>
      </c>
      <c r="C574" s="2">
        <v>3.7185999999999999</v>
      </c>
      <c r="D574" s="1">
        <v>429.25286111111109</v>
      </c>
      <c r="E574" s="3">
        <v>1629.9182222222223</v>
      </c>
      <c r="F574">
        <f t="shared" si="16"/>
        <v>17.286944996894135</v>
      </c>
      <c r="G574">
        <f t="shared" si="17"/>
        <v>19.418389910201387</v>
      </c>
    </row>
    <row r="575" spans="1:7" x14ac:dyDescent="0.3">
      <c r="A575">
        <v>574</v>
      </c>
      <c r="B575" s="1">
        <v>-2701.6</v>
      </c>
      <c r="C575" s="2">
        <v>3.7183000000000002</v>
      </c>
      <c r="D575" s="1">
        <v>430.00333333333333</v>
      </c>
      <c r="E575" s="3">
        <v>1632.7088611111112</v>
      </c>
      <c r="F575">
        <f t="shared" si="16"/>
        <v>17.317168143208576</v>
      </c>
      <c r="G575">
        <f t="shared" si="17"/>
        <v>19.451636801551022</v>
      </c>
    </row>
    <row r="576" spans="1:7" x14ac:dyDescent="0.3">
      <c r="A576">
        <v>575</v>
      </c>
      <c r="B576" s="1">
        <v>-2702.3</v>
      </c>
      <c r="C576" s="2">
        <v>3.7185999999999999</v>
      </c>
      <c r="D576" s="1">
        <v>430.75383333333332</v>
      </c>
      <c r="E576" s="3">
        <v>1635.4996944444445</v>
      </c>
      <c r="F576">
        <f t="shared" si="16"/>
        <v>17.347392408194455</v>
      </c>
      <c r="G576">
        <f t="shared" si="17"/>
        <v>19.484886009457398</v>
      </c>
    </row>
    <row r="577" spans="1:7" x14ac:dyDescent="0.3">
      <c r="A577">
        <v>576</v>
      </c>
      <c r="B577" s="1">
        <v>-2702.3</v>
      </c>
      <c r="C577" s="2">
        <v>3.7183000000000002</v>
      </c>
      <c r="D577" s="1">
        <v>431.50433333333331</v>
      </c>
      <c r="E577" s="3">
        <v>1638.2901944444445</v>
      </c>
      <c r="F577">
        <f t="shared" si="16"/>
        <v>17.377616673180331</v>
      </c>
      <c r="G577">
        <f t="shared" si="17"/>
        <v>19.518131246123648</v>
      </c>
    </row>
    <row r="578" spans="1:7" x14ac:dyDescent="0.3">
      <c r="A578">
        <v>577</v>
      </c>
      <c r="B578" s="1">
        <v>-2701.6</v>
      </c>
      <c r="C578" s="2">
        <v>3.7176999999999998</v>
      </c>
      <c r="D578" s="1">
        <v>432.25480555555555</v>
      </c>
      <c r="E578" s="3">
        <v>1641.0803611111112</v>
      </c>
      <c r="F578">
        <f t="shared" si="16"/>
        <v>17.407839819494772</v>
      </c>
      <c r="G578">
        <f t="shared" si="17"/>
        <v>19.551372511549783</v>
      </c>
    </row>
    <row r="579" spans="1:7" x14ac:dyDescent="0.3">
      <c r="A579">
        <v>578</v>
      </c>
      <c r="B579" s="1">
        <v>-2701.6</v>
      </c>
      <c r="C579" s="2">
        <v>3.7176999999999998</v>
      </c>
      <c r="D579" s="1">
        <v>433.00522222222224</v>
      </c>
      <c r="E579" s="3">
        <v>1643.870138888889</v>
      </c>
      <c r="F579">
        <f t="shared" ref="F579:F642" si="18">(D579/2483.10422222222)*100</f>
        <v>17.438060728466329</v>
      </c>
      <c r="G579">
        <f t="shared" ref="G579:G642" si="19">(E579/8393.68366666667)*100</f>
        <v>19.584609143862444</v>
      </c>
    </row>
    <row r="580" spans="1:7" x14ac:dyDescent="0.3">
      <c r="A580">
        <v>579</v>
      </c>
      <c r="B580" s="1">
        <v>-2702.3</v>
      </c>
      <c r="C580" s="2">
        <v>3.7174</v>
      </c>
      <c r="D580" s="1">
        <v>433.75563888888888</v>
      </c>
      <c r="E580" s="3">
        <v>1646.659861111111</v>
      </c>
      <c r="F580">
        <f t="shared" si="18"/>
        <v>17.468281637437887</v>
      </c>
      <c r="G580">
        <f t="shared" si="19"/>
        <v>19.617845114301748</v>
      </c>
    </row>
    <row r="581" spans="1:7" x14ac:dyDescent="0.3">
      <c r="A581">
        <v>580</v>
      </c>
      <c r="B581" s="1">
        <v>-2701.6</v>
      </c>
      <c r="C581" s="2">
        <v>3.7162000000000002</v>
      </c>
      <c r="D581" s="1">
        <v>434.50613888888887</v>
      </c>
      <c r="E581" s="3">
        <v>1649.4494999999999</v>
      </c>
      <c r="F581">
        <f t="shared" si="18"/>
        <v>17.498505902423762</v>
      </c>
      <c r="G581">
        <f t="shared" si="19"/>
        <v>19.651080091931025</v>
      </c>
    </row>
    <row r="582" spans="1:7" x14ac:dyDescent="0.3">
      <c r="A582">
        <v>581</v>
      </c>
      <c r="B582" s="1">
        <v>-2700.8</v>
      </c>
      <c r="C582" s="2">
        <v>3.7168000000000001</v>
      </c>
      <c r="D582" s="1">
        <v>435.25666666666666</v>
      </c>
      <c r="E582" s="3">
        <v>1652.2391666666667</v>
      </c>
      <c r="F582">
        <f t="shared" si="18"/>
        <v>17.528731286081083</v>
      </c>
      <c r="G582">
        <f t="shared" si="19"/>
        <v>19.684315400496981</v>
      </c>
    </row>
    <row r="583" spans="1:7" x14ac:dyDescent="0.3">
      <c r="A583">
        <v>582</v>
      </c>
      <c r="B583" s="1">
        <v>-2701.6</v>
      </c>
      <c r="C583" s="2">
        <v>3.7164999999999999</v>
      </c>
      <c r="D583" s="1">
        <v>436.00708333333336</v>
      </c>
      <c r="E583" s="3">
        <v>1655.0281666666667</v>
      </c>
      <c r="F583">
        <f t="shared" si="18"/>
        <v>17.558952195052644</v>
      </c>
      <c r="G583">
        <f t="shared" si="19"/>
        <v>19.717542766582692</v>
      </c>
    </row>
    <row r="584" spans="1:7" x14ac:dyDescent="0.3">
      <c r="A584">
        <v>583</v>
      </c>
      <c r="B584" s="1">
        <v>-2702.3</v>
      </c>
      <c r="C584" s="2">
        <v>3.7158000000000002</v>
      </c>
      <c r="D584" s="1">
        <v>436.75755555555554</v>
      </c>
      <c r="E584" s="3">
        <v>1657.8172500000001</v>
      </c>
      <c r="F584">
        <f t="shared" si="18"/>
        <v>17.589175341367081</v>
      </c>
      <c r="G584">
        <f t="shared" si="19"/>
        <v>19.750771125478433</v>
      </c>
    </row>
    <row r="585" spans="1:7" x14ac:dyDescent="0.3">
      <c r="A585">
        <v>584</v>
      </c>
      <c r="B585" s="1">
        <v>-2701.6</v>
      </c>
      <c r="C585" s="2">
        <v>3.7155</v>
      </c>
      <c r="D585" s="1">
        <v>437.50799999999998</v>
      </c>
      <c r="E585" s="3">
        <v>1660.6058333333333</v>
      </c>
      <c r="F585">
        <f t="shared" si="18"/>
        <v>17.619397369010077</v>
      </c>
      <c r="G585">
        <f t="shared" si="19"/>
        <v>19.783993527513996</v>
      </c>
    </row>
    <row r="586" spans="1:7" x14ac:dyDescent="0.3">
      <c r="A586">
        <v>585</v>
      </c>
      <c r="B586" s="1">
        <v>-2701.6</v>
      </c>
      <c r="C586" s="2">
        <v>3.7158000000000002</v>
      </c>
      <c r="D586" s="1">
        <v>438.25852777777777</v>
      </c>
      <c r="E586" s="3">
        <v>1663.3945000000001</v>
      </c>
      <c r="F586">
        <f t="shared" si="18"/>
        <v>17.649622752667398</v>
      </c>
      <c r="G586">
        <f t="shared" si="19"/>
        <v>19.817216922359592</v>
      </c>
    </row>
    <row r="587" spans="1:7" x14ac:dyDescent="0.3">
      <c r="A587">
        <v>586</v>
      </c>
      <c r="B587" s="1">
        <v>-2701.6</v>
      </c>
      <c r="C587" s="2">
        <v>3.7145999999999999</v>
      </c>
      <c r="D587" s="1">
        <v>439.00897222222221</v>
      </c>
      <c r="E587" s="3">
        <v>1666.182638888889</v>
      </c>
      <c r="F587">
        <f t="shared" si="18"/>
        <v>17.679844780310397</v>
      </c>
      <c r="G587">
        <f t="shared" si="19"/>
        <v>19.850434029408323</v>
      </c>
    </row>
    <row r="588" spans="1:7" x14ac:dyDescent="0.3">
      <c r="A588">
        <v>587</v>
      </c>
      <c r="B588" s="1">
        <v>-2701.6</v>
      </c>
      <c r="C588" s="2">
        <v>3.7151999999999998</v>
      </c>
      <c r="D588" s="1">
        <v>439.75941666666665</v>
      </c>
      <c r="E588" s="3">
        <v>1668.97075</v>
      </c>
      <c r="F588">
        <f t="shared" si="18"/>
        <v>17.710066807953392</v>
      </c>
      <c r="G588">
        <f t="shared" si="19"/>
        <v>19.883650805520382</v>
      </c>
    </row>
    <row r="589" spans="1:7" x14ac:dyDescent="0.3">
      <c r="A589">
        <v>588</v>
      </c>
      <c r="B589" s="1">
        <v>-2700.8</v>
      </c>
      <c r="C589" s="2">
        <v>3.7151999999999998</v>
      </c>
      <c r="D589" s="1">
        <v>440.50983333333335</v>
      </c>
      <c r="E589" s="3">
        <v>1671.7584999999999</v>
      </c>
      <c r="F589">
        <f t="shared" si="18"/>
        <v>17.740287716924954</v>
      </c>
      <c r="G589">
        <f t="shared" si="19"/>
        <v>19.916863279455644</v>
      </c>
    </row>
    <row r="590" spans="1:7" x14ac:dyDescent="0.3">
      <c r="A590">
        <v>589</v>
      </c>
      <c r="B590" s="1">
        <v>-2701.6</v>
      </c>
      <c r="C590" s="2">
        <v>3.7145999999999999</v>
      </c>
      <c r="D590" s="1">
        <v>441.26027777777779</v>
      </c>
      <c r="E590" s="3">
        <v>1674.5460277777777</v>
      </c>
      <c r="F590">
        <f t="shared" si="18"/>
        <v>17.770509744567949</v>
      </c>
      <c r="G590">
        <f t="shared" si="19"/>
        <v>19.950073105897491</v>
      </c>
    </row>
    <row r="591" spans="1:7" x14ac:dyDescent="0.3">
      <c r="A591">
        <v>590</v>
      </c>
      <c r="B591" s="1">
        <v>-2701.6</v>
      </c>
      <c r="C591" s="2">
        <v>3.7145999999999999</v>
      </c>
      <c r="D591" s="1">
        <v>442.01074999999997</v>
      </c>
      <c r="E591" s="3">
        <v>1677.3336944444445</v>
      </c>
      <c r="F591">
        <f t="shared" si="18"/>
        <v>17.800732890882387</v>
      </c>
      <c r="G591">
        <f t="shared" si="19"/>
        <v>19.983284587022727</v>
      </c>
    </row>
    <row r="592" spans="1:7" x14ac:dyDescent="0.3">
      <c r="A592">
        <v>591</v>
      </c>
      <c r="B592" s="1">
        <v>-2701.6</v>
      </c>
      <c r="C592" s="2">
        <v>3.7143000000000002</v>
      </c>
      <c r="D592" s="1">
        <v>442.76122222222222</v>
      </c>
      <c r="E592" s="3">
        <v>1680.1211388888889</v>
      </c>
      <c r="F592">
        <f t="shared" si="18"/>
        <v>17.830956037196827</v>
      </c>
      <c r="G592">
        <f t="shared" si="19"/>
        <v>20.016493420654545</v>
      </c>
    </row>
    <row r="593" spans="1:7" x14ac:dyDescent="0.3">
      <c r="A593">
        <v>592</v>
      </c>
      <c r="B593" s="1">
        <v>-2701.6</v>
      </c>
      <c r="C593" s="2">
        <v>3.714</v>
      </c>
      <c r="D593" s="1">
        <v>443.51169444444446</v>
      </c>
      <c r="E593" s="3">
        <v>1682.9083333333333</v>
      </c>
      <c r="F593">
        <f t="shared" si="18"/>
        <v>17.861179183511268</v>
      </c>
      <c r="G593">
        <f t="shared" si="19"/>
        <v>20.04969927585627</v>
      </c>
    </row>
    <row r="594" spans="1:7" x14ac:dyDescent="0.3">
      <c r="A594">
        <v>593</v>
      </c>
      <c r="B594" s="1">
        <v>-2700.8</v>
      </c>
      <c r="C594" s="2">
        <v>3.7136999999999998</v>
      </c>
      <c r="D594" s="1">
        <v>444.26216666666664</v>
      </c>
      <c r="E594" s="3">
        <v>1685.6952777777778</v>
      </c>
      <c r="F594">
        <f t="shared" si="18"/>
        <v>17.891402329825702</v>
      </c>
      <c r="G594">
        <f t="shared" si="19"/>
        <v>20.082902152627909</v>
      </c>
    </row>
    <row r="595" spans="1:7" x14ac:dyDescent="0.3">
      <c r="A595">
        <v>594</v>
      </c>
      <c r="B595" s="1">
        <v>-2701.6</v>
      </c>
      <c r="C595" s="2">
        <v>3.7134</v>
      </c>
      <c r="D595" s="1">
        <v>445.01261111111108</v>
      </c>
      <c r="E595" s="3">
        <v>1688.4819444444445</v>
      </c>
      <c r="F595">
        <f t="shared" si="18"/>
        <v>17.921624357468698</v>
      </c>
      <c r="G595">
        <f t="shared" si="19"/>
        <v>20.116101720032781</v>
      </c>
    </row>
    <row r="596" spans="1:7" x14ac:dyDescent="0.3">
      <c r="A596">
        <v>595</v>
      </c>
      <c r="B596" s="1">
        <v>-2702.3</v>
      </c>
      <c r="C596" s="2">
        <v>3.7130999999999998</v>
      </c>
      <c r="D596" s="1">
        <v>445.76308333333333</v>
      </c>
      <c r="E596" s="3">
        <v>1691.2685833333333</v>
      </c>
      <c r="F596">
        <f t="shared" si="18"/>
        <v>17.951847503783139</v>
      </c>
      <c r="G596">
        <f t="shared" si="19"/>
        <v>20.149300956500973</v>
      </c>
    </row>
    <row r="597" spans="1:7" x14ac:dyDescent="0.3">
      <c r="A597">
        <v>596</v>
      </c>
      <c r="B597" s="1">
        <v>-2701.6</v>
      </c>
      <c r="C597" s="2">
        <v>3.7124000000000001</v>
      </c>
      <c r="D597" s="1">
        <v>446.51361111111112</v>
      </c>
      <c r="E597" s="3">
        <v>1694.0549166666667</v>
      </c>
      <c r="F597">
        <f t="shared" si="18"/>
        <v>17.982072887440459</v>
      </c>
      <c r="G597">
        <f t="shared" si="19"/>
        <v>20.182496552665725</v>
      </c>
    </row>
    <row r="598" spans="1:7" x14ac:dyDescent="0.3">
      <c r="A598">
        <v>597</v>
      </c>
      <c r="B598" s="1">
        <v>-2701.6</v>
      </c>
      <c r="C598" s="2">
        <v>3.7115</v>
      </c>
      <c r="D598" s="1">
        <v>447.26402777777776</v>
      </c>
      <c r="E598" s="3">
        <v>1696.8406944444444</v>
      </c>
      <c r="F598">
        <f t="shared" si="18"/>
        <v>18.012293796412017</v>
      </c>
      <c r="G598">
        <f t="shared" si="19"/>
        <v>20.215685530096941</v>
      </c>
    </row>
    <row r="599" spans="1:7" x14ac:dyDescent="0.3">
      <c r="A599">
        <v>598</v>
      </c>
      <c r="B599" s="1">
        <v>-2701.6</v>
      </c>
      <c r="C599" s="2">
        <v>3.7121</v>
      </c>
      <c r="D599" s="1">
        <v>448.0144722222222</v>
      </c>
      <c r="E599" s="3">
        <v>1699.6263333333334</v>
      </c>
      <c r="F599">
        <f t="shared" si="18"/>
        <v>18.042515824055013</v>
      </c>
      <c r="G599">
        <f t="shared" si="19"/>
        <v>20.248872852844777</v>
      </c>
    </row>
    <row r="600" spans="1:7" x14ac:dyDescent="0.3">
      <c r="A600">
        <v>599</v>
      </c>
      <c r="B600" s="1">
        <v>-2700.1</v>
      </c>
      <c r="C600" s="2">
        <v>3.7115</v>
      </c>
      <c r="D600" s="1">
        <v>448.76494444444444</v>
      </c>
      <c r="E600" s="3">
        <v>1702.4119444444445</v>
      </c>
      <c r="F600">
        <f t="shared" si="18"/>
        <v>18.072738970369453</v>
      </c>
      <c r="G600">
        <f t="shared" si="19"/>
        <v>20.282059844655937</v>
      </c>
    </row>
    <row r="601" spans="1:7" x14ac:dyDescent="0.3">
      <c r="A601">
        <v>600</v>
      </c>
      <c r="B601" s="1">
        <v>-2702.3</v>
      </c>
      <c r="C601" s="2">
        <v>3.7109000000000001</v>
      </c>
      <c r="D601" s="1">
        <v>449.51538888888888</v>
      </c>
      <c r="E601" s="3">
        <v>1705.197138888889</v>
      </c>
      <c r="F601">
        <f t="shared" si="18"/>
        <v>18.102960998012449</v>
      </c>
      <c r="G601">
        <f t="shared" si="19"/>
        <v>20.315241872416941</v>
      </c>
    </row>
    <row r="602" spans="1:7" x14ac:dyDescent="0.3">
      <c r="A602">
        <v>601</v>
      </c>
      <c r="B602" s="1">
        <v>-2701.6</v>
      </c>
      <c r="C602" s="2">
        <v>3.7109000000000001</v>
      </c>
      <c r="D602" s="1">
        <v>450.26588888888887</v>
      </c>
      <c r="E602" s="3">
        <v>1707.982361111111</v>
      </c>
      <c r="F602">
        <f t="shared" si="18"/>
        <v>18.133185262998332</v>
      </c>
      <c r="G602">
        <f t="shared" si="19"/>
        <v>20.348424231114624</v>
      </c>
    </row>
    <row r="603" spans="1:7" x14ac:dyDescent="0.3">
      <c r="A603">
        <v>602</v>
      </c>
      <c r="B603" s="1">
        <v>-2701.6</v>
      </c>
      <c r="C603" s="2">
        <v>3.7105999999999999</v>
      </c>
      <c r="D603" s="1">
        <v>451.01644444444446</v>
      </c>
      <c r="E603" s="3">
        <v>1710.7674444444444</v>
      </c>
      <c r="F603">
        <f t="shared" si="18"/>
        <v>18.163411765327091</v>
      </c>
      <c r="G603">
        <f t="shared" si="19"/>
        <v>20.381604935128923</v>
      </c>
    </row>
    <row r="604" spans="1:7" x14ac:dyDescent="0.3">
      <c r="A604">
        <v>603</v>
      </c>
      <c r="B604" s="1">
        <v>-2701.6</v>
      </c>
      <c r="C604" s="2">
        <v>3.7105999999999999</v>
      </c>
      <c r="D604" s="1">
        <v>451.7668611111111</v>
      </c>
      <c r="E604" s="3">
        <v>1713.5520277777778</v>
      </c>
      <c r="F604">
        <f t="shared" si="18"/>
        <v>18.193632674298645</v>
      </c>
      <c r="G604">
        <f t="shared" si="19"/>
        <v>20.414779682283047</v>
      </c>
    </row>
    <row r="605" spans="1:7" x14ac:dyDescent="0.3">
      <c r="A605">
        <v>604</v>
      </c>
      <c r="B605" s="1">
        <v>-2701.6</v>
      </c>
      <c r="C605" s="2">
        <v>3.7103000000000002</v>
      </c>
      <c r="D605" s="1">
        <v>452.51736111111109</v>
      </c>
      <c r="E605" s="3">
        <v>1716.336638888889</v>
      </c>
      <c r="F605">
        <f t="shared" si="18"/>
        <v>18.223856939284524</v>
      </c>
      <c r="G605">
        <f t="shared" si="19"/>
        <v>20.447954760373843</v>
      </c>
    </row>
    <row r="606" spans="1:7" x14ac:dyDescent="0.3">
      <c r="A606">
        <v>605</v>
      </c>
      <c r="B606" s="1">
        <v>-2701.6</v>
      </c>
      <c r="C606" s="2">
        <v>3.71</v>
      </c>
      <c r="D606" s="1">
        <v>453.26786111111113</v>
      </c>
      <c r="E606" s="3">
        <v>1719.1209166666667</v>
      </c>
      <c r="F606">
        <f t="shared" si="18"/>
        <v>18.254081204270406</v>
      </c>
      <c r="G606">
        <f t="shared" si="19"/>
        <v>20.48112586722452</v>
      </c>
    </row>
    <row r="607" spans="1:7" x14ac:dyDescent="0.3">
      <c r="A607">
        <v>606</v>
      </c>
      <c r="B607" s="1">
        <v>-2701.6</v>
      </c>
      <c r="C607" s="2">
        <v>3.7096</v>
      </c>
      <c r="D607" s="1">
        <v>454.01827777777777</v>
      </c>
      <c r="E607" s="3">
        <v>1721.9048611111111</v>
      </c>
      <c r="F607">
        <f t="shared" si="18"/>
        <v>18.284302113241964</v>
      </c>
      <c r="G607">
        <f t="shared" si="19"/>
        <v>20.514293002835075</v>
      </c>
    </row>
    <row r="608" spans="1:7" x14ac:dyDescent="0.3">
      <c r="A608">
        <v>607</v>
      </c>
      <c r="B608" s="1">
        <v>-2701.6</v>
      </c>
      <c r="C608" s="2">
        <v>3.7092999999999998</v>
      </c>
      <c r="D608" s="1">
        <v>454.76872222222221</v>
      </c>
      <c r="E608" s="3">
        <v>1724.6886666666667</v>
      </c>
      <c r="F608">
        <f t="shared" si="18"/>
        <v>18.314524140884959</v>
      </c>
      <c r="G608">
        <f t="shared" si="19"/>
        <v>20.547458483762249</v>
      </c>
    </row>
    <row r="609" spans="1:7" x14ac:dyDescent="0.3">
      <c r="A609">
        <v>608</v>
      </c>
      <c r="B609" s="1">
        <v>-2702.3</v>
      </c>
      <c r="C609" s="2">
        <v>3.7090000000000001</v>
      </c>
      <c r="D609" s="1">
        <v>455.51916666666665</v>
      </c>
      <c r="E609" s="3">
        <v>1727.4722777777779</v>
      </c>
      <c r="F609">
        <f t="shared" si="18"/>
        <v>18.344746168527958</v>
      </c>
      <c r="G609">
        <f t="shared" si="19"/>
        <v>20.580621648132684</v>
      </c>
    </row>
    <row r="610" spans="1:7" x14ac:dyDescent="0.3">
      <c r="A610">
        <v>609</v>
      </c>
      <c r="B610" s="1">
        <v>-2701.6</v>
      </c>
      <c r="C610" s="2">
        <v>3.7090000000000001</v>
      </c>
      <c r="D610" s="1">
        <v>456.26961111111109</v>
      </c>
      <c r="E610" s="3">
        <v>1730.2555833333333</v>
      </c>
      <c r="F610">
        <f t="shared" si="18"/>
        <v>18.374968196170954</v>
      </c>
      <c r="G610">
        <f t="shared" si="19"/>
        <v>20.613781172199676</v>
      </c>
    </row>
    <row r="611" spans="1:7" x14ac:dyDescent="0.3">
      <c r="A611">
        <v>610</v>
      </c>
      <c r="B611" s="1">
        <v>-2701.6</v>
      </c>
      <c r="C611" s="2">
        <v>3.7086999999999999</v>
      </c>
      <c r="D611" s="1">
        <v>457.02002777777778</v>
      </c>
      <c r="E611" s="3">
        <v>1733.0386944444444</v>
      </c>
      <c r="F611">
        <f t="shared" si="18"/>
        <v>18.405189105142515</v>
      </c>
      <c r="G611">
        <f t="shared" si="19"/>
        <v>20.64693837970993</v>
      </c>
    </row>
    <row r="612" spans="1:7" x14ac:dyDescent="0.3">
      <c r="A612">
        <v>611</v>
      </c>
      <c r="B612" s="1">
        <v>-2701.6</v>
      </c>
      <c r="C612" s="2">
        <v>3.7084000000000001</v>
      </c>
      <c r="D612" s="1">
        <v>457.77047222222222</v>
      </c>
      <c r="E612" s="3">
        <v>1735.8216666666667</v>
      </c>
      <c r="F612">
        <f t="shared" si="18"/>
        <v>18.435411132785511</v>
      </c>
      <c r="G612">
        <f t="shared" si="19"/>
        <v>20.680093932536806</v>
      </c>
    </row>
    <row r="613" spans="1:7" x14ac:dyDescent="0.3">
      <c r="A613">
        <v>612</v>
      </c>
      <c r="B613" s="1">
        <v>-2701.6</v>
      </c>
      <c r="C613" s="2">
        <v>3.7081</v>
      </c>
      <c r="D613" s="1">
        <v>458.52094444444447</v>
      </c>
      <c r="E613" s="3">
        <v>1738.6045555555556</v>
      </c>
      <c r="F613">
        <f t="shared" si="18"/>
        <v>18.465634279099952</v>
      </c>
      <c r="G613">
        <f t="shared" si="19"/>
        <v>20.71324849255365</v>
      </c>
    </row>
    <row r="614" spans="1:7" x14ac:dyDescent="0.3">
      <c r="A614">
        <v>613</v>
      </c>
      <c r="B614" s="1">
        <v>-2701.6</v>
      </c>
      <c r="C614" s="2">
        <v>3.7078000000000002</v>
      </c>
      <c r="D614" s="1">
        <v>459.27133333333336</v>
      </c>
      <c r="E614" s="3">
        <v>1741.386888888889</v>
      </c>
      <c r="F614">
        <f t="shared" si="18"/>
        <v>18.495854069400067</v>
      </c>
      <c r="G614">
        <f t="shared" si="19"/>
        <v>20.746396433836956</v>
      </c>
    </row>
    <row r="615" spans="1:7" x14ac:dyDescent="0.3">
      <c r="A615">
        <v>614</v>
      </c>
      <c r="B615" s="1">
        <v>-2701.6</v>
      </c>
      <c r="C615" s="2">
        <v>3.7075</v>
      </c>
      <c r="D615" s="1">
        <v>460.02172222222219</v>
      </c>
      <c r="E615" s="3">
        <v>1744.1690555555556</v>
      </c>
      <c r="F615">
        <f t="shared" si="18"/>
        <v>18.526073859700183</v>
      </c>
      <c r="G615">
        <f t="shared" si="19"/>
        <v>20.779542389500204</v>
      </c>
    </row>
    <row r="616" spans="1:7" x14ac:dyDescent="0.3">
      <c r="A616">
        <v>615</v>
      </c>
      <c r="B616" s="1">
        <v>-2701.6</v>
      </c>
      <c r="C616" s="2">
        <v>3.7075</v>
      </c>
      <c r="D616" s="1">
        <v>460.77216666666669</v>
      </c>
      <c r="E616" s="3">
        <v>1746.9513055555556</v>
      </c>
      <c r="F616">
        <f t="shared" si="18"/>
        <v>18.556295887343182</v>
      </c>
      <c r="G616">
        <f t="shared" si="19"/>
        <v>20.812689337973485</v>
      </c>
    </row>
    <row r="617" spans="1:7" x14ac:dyDescent="0.3">
      <c r="A617">
        <v>616</v>
      </c>
      <c r="B617" s="1">
        <v>-2701.6</v>
      </c>
      <c r="C617" s="2">
        <v>3.7071999999999998</v>
      </c>
      <c r="D617" s="1">
        <v>461.52266666666668</v>
      </c>
      <c r="E617" s="3">
        <v>1749.7335</v>
      </c>
      <c r="F617">
        <f t="shared" si="18"/>
        <v>18.586520152329062</v>
      </c>
      <c r="G617">
        <f t="shared" si="19"/>
        <v>20.845835624573407</v>
      </c>
    </row>
    <row r="618" spans="1:7" x14ac:dyDescent="0.3">
      <c r="A618">
        <v>617</v>
      </c>
      <c r="B618" s="1">
        <v>-2701.6</v>
      </c>
      <c r="C618" s="2">
        <v>3.7059000000000002</v>
      </c>
      <c r="D618" s="1">
        <v>462.27313888888887</v>
      </c>
      <c r="E618" s="3">
        <v>1752.515388888889</v>
      </c>
      <c r="F618">
        <f t="shared" si="18"/>
        <v>18.616743298643499</v>
      </c>
      <c r="G618">
        <f t="shared" si="19"/>
        <v>20.87897827086989</v>
      </c>
    </row>
    <row r="619" spans="1:7" x14ac:dyDescent="0.3">
      <c r="A619">
        <v>618</v>
      </c>
      <c r="B619" s="1">
        <v>-2700.8</v>
      </c>
      <c r="C619" s="2">
        <v>3.7065000000000001</v>
      </c>
      <c r="D619" s="1">
        <v>463.02355555555556</v>
      </c>
      <c r="E619" s="3">
        <v>1755.2968611111112</v>
      </c>
      <c r="F619">
        <f t="shared" si="18"/>
        <v>18.646964207615056</v>
      </c>
      <c r="G619">
        <f t="shared" si="19"/>
        <v>20.912115953116224</v>
      </c>
    </row>
    <row r="620" spans="1:7" x14ac:dyDescent="0.3">
      <c r="A620">
        <v>619</v>
      </c>
      <c r="B620" s="1">
        <v>-2702.3</v>
      </c>
      <c r="C620" s="2">
        <v>3.7061999999999999</v>
      </c>
      <c r="D620" s="1">
        <v>463.77405555555555</v>
      </c>
      <c r="E620" s="3">
        <v>1758.0784444444444</v>
      </c>
      <c r="F620">
        <f t="shared" si="18"/>
        <v>18.677188472600932</v>
      </c>
      <c r="G620">
        <f t="shared" si="19"/>
        <v>20.945254959109256</v>
      </c>
    </row>
    <row r="621" spans="1:7" x14ac:dyDescent="0.3">
      <c r="A621">
        <v>620</v>
      </c>
      <c r="B621" s="1">
        <v>-2701.6</v>
      </c>
      <c r="C621" s="2">
        <v>3.7056</v>
      </c>
      <c r="D621" s="1">
        <v>464.52455555555554</v>
      </c>
      <c r="E621" s="3">
        <v>1760.8598611111111</v>
      </c>
      <c r="F621">
        <f t="shared" si="18"/>
        <v>18.707412737586811</v>
      </c>
      <c r="G621">
        <f t="shared" si="19"/>
        <v>20.978391979482236</v>
      </c>
    </row>
    <row r="622" spans="1:7" x14ac:dyDescent="0.3">
      <c r="A622">
        <v>621</v>
      </c>
      <c r="B622" s="1">
        <v>-2701.6</v>
      </c>
      <c r="C622" s="2">
        <v>3.7056</v>
      </c>
      <c r="D622" s="1">
        <v>465.27497222222223</v>
      </c>
      <c r="E622" s="3">
        <v>1763.6406111111112</v>
      </c>
      <c r="F622">
        <f t="shared" si="18"/>
        <v>18.737633646558372</v>
      </c>
      <c r="G622">
        <f t="shared" si="19"/>
        <v>21.011521057374974</v>
      </c>
    </row>
    <row r="623" spans="1:7" x14ac:dyDescent="0.3">
      <c r="A623">
        <v>622</v>
      </c>
      <c r="B623" s="1">
        <v>-2701.6</v>
      </c>
      <c r="C623" s="2">
        <v>3.7052999999999998</v>
      </c>
      <c r="D623" s="1">
        <v>466.02541666666667</v>
      </c>
      <c r="E623" s="3">
        <v>1766.4214166666666</v>
      </c>
      <c r="F623">
        <f t="shared" si="18"/>
        <v>18.767855674201371</v>
      </c>
      <c r="G623">
        <f t="shared" si="19"/>
        <v>21.044650797141067</v>
      </c>
    </row>
    <row r="624" spans="1:7" x14ac:dyDescent="0.3">
      <c r="A624">
        <v>623</v>
      </c>
      <c r="B624" s="1">
        <v>-2701.6</v>
      </c>
      <c r="C624" s="2">
        <v>3.7050000000000001</v>
      </c>
      <c r="D624" s="1">
        <v>466.77586111111111</v>
      </c>
      <c r="E624" s="3">
        <v>1769.2019166666666</v>
      </c>
      <c r="F624">
        <f t="shared" si="18"/>
        <v>18.798077701844367</v>
      </c>
      <c r="G624">
        <f t="shared" si="19"/>
        <v>21.077776896603712</v>
      </c>
    </row>
    <row r="625" spans="1:7" x14ac:dyDescent="0.3">
      <c r="A625">
        <v>624</v>
      </c>
      <c r="B625" s="1">
        <v>-2701.6</v>
      </c>
      <c r="C625" s="2">
        <v>3.7050000000000001</v>
      </c>
      <c r="D625" s="1">
        <v>467.52630555555555</v>
      </c>
      <c r="E625" s="3">
        <v>1771.9823333333334</v>
      </c>
      <c r="F625">
        <f t="shared" si="18"/>
        <v>18.828299729487362</v>
      </c>
      <c r="G625">
        <f t="shared" si="19"/>
        <v>21.110902003256328</v>
      </c>
    </row>
    <row r="626" spans="1:7" x14ac:dyDescent="0.3">
      <c r="A626">
        <v>625</v>
      </c>
      <c r="B626" s="1">
        <v>-2701.6</v>
      </c>
      <c r="C626" s="2">
        <v>3.7050000000000001</v>
      </c>
      <c r="D626" s="1">
        <v>468.27672222222225</v>
      </c>
      <c r="E626" s="3">
        <v>1774.7623055555555</v>
      </c>
      <c r="F626">
        <f t="shared" si="18"/>
        <v>18.858520638458923</v>
      </c>
      <c r="G626">
        <f t="shared" si="19"/>
        <v>21.14402181492212</v>
      </c>
    </row>
    <row r="627" spans="1:7" x14ac:dyDescent="0.3">
      <c r="A627">
        <v>626</v>
      </c>
      <c r="B627" s="1">
        <v>-2701.6</v>
      </c>
      <c r="C627" s="2">
        <v>3.7040999999999999</v>
      </c>
      <c r="D627" s="1">
        <v>469.02719444444443</v>
      </c>
      <c r="E627" s="3">
        <v>1777.5422777777778</v>
      </c>
      <c r="F627">
        <f t="shared" si="18"/>
        <v>18.888743784773361</v>
      </c>
      <c r="G627">
        <f t="shared" si="19"/>
        <v>21.177141626587911</v>
      </c>
    </row>
    <row r="628" spans="1:7" x14ac:dyDescent="0.3">
      <c r="A628">
        <v>627</v>
      </c>
      <c r="B628" s="1">
        <v>-2701.6</v>
      </c>
      <c r="C628" s="2">
        <v>3.7038000000000002</v>
      </c>
      <c r="D628" s="1">
        <v>469.77766666666668</v>
      </c>
      <c r="E628" s="3">
        <v>1780.3218055555556</v>
      </c>
      <c r="F628">
        <f t="shared" si="18"/>
        <v>18.918966931087798</v>
      </c>
      <c r="G628">
        <f t="shared" si="19"/>
        <v>21.210256143266875</v>
      </c>
    </row>
    <row r="629" spans="1:7" x14ac:dyDescent="0.3">
      <c r="A629">
        <v>628</v>
      </c>
      <c r="B629" s="1">
        <v>-2700.8</v>
      </c>
      <c r="C629" s="2">
        <v>3.7038000000000002</v>
      </c>
      <c r="D629" s="1">
        <v>470.52811111111112</v>
      </c>
      <c r="E629" s="3">
        <v>1783.1011944444444</v>
      </c>
      <c r="F629">
        <f t="shared" si="18"/>
        <v>18.949188958730794</v>
      </c>
      <c r="G629">
        <f t="shared" si="19"/>
        <v>21.243369005262455</v>
      </c>
    </row>
    <row r="630" spans="1:7" x14ac:dyDescent="0.3">
      <c r="A630">
        <v>629</v>
      </c>
      <c r="B630" s="1">
        <v>-2701.6</v>
      </c>
      <c r="C630" s="2">
        <v>3.7033999999999998</v>
      </c>
      <c r="D630" s="1">
        <v>471.27855555555556</v>
      </c>
      <c r="E630" s="3">
        <v>1785.8803333333333</v>
      </c>
      <c r="F630">
        <f t="shared" si="18"/>
        <v>18.979410986373793</v>
      </c>
      <c r="G630">
        <f t="shared" si="19"/>
        <v>21.276478888827942</v>
      </c>
    </row>
    <row r="631" spans="1:7" x14ac:dyDescent="0.3">
      <c r="A631">
        <v>630</v>
      </c>
      <c r="B631" s="1">
        <v>-2701.6</v>
      </c>
      <c r="C631" s="2">
        <v>3.7027999999999999</v>
      </c>
      <c r="D631" s="1">
        <v>472.029</v>
      </c>
      <c r="E631" s="3">
        <v>1788.6593333333333</v>
      </c>
      <c r="F631">
        <f t="shared" si="18"/>
        <v>19.009633014016792</v>
      </c>
      <c r="G631">
        <f t="shared" si="19"/>
        <v>21.309587117710052</v>
      </c>
    </row>
    <row r="632" spans="1:7" x14ac:dyDescent="0.3">
      <c r="A632">
        <v>631</v>
      </c>
      <c r="B632" s="1">
        <v>-2702.3</v>
      </c>
      <c r="C632" s="2">
        <v>3.7025000000000001</v>
      </c>
      <c r="D632" s="1">
        <v>472.77952777777779</v>
      </c>
      <c r="E632" s="3">
        <v>1791.4382777777778</v>
      </c>
      <c r="F632">
        <f t="shared" si="18"/>
        <v>19.039858397674113</v>
      </c>
      <c r="G632">
        <f t="shared" si="19"/>
        <v>21.342694684718804</v>
      </c>
    </row>
    <row r="633" spans="1:7" x14ac:dyDescent="0.3">
      <c r="A633">
        <v>632</v>
      </c>
      <c r="B633" s="1">
        <v>-2701.6</v>
      </c>
      <c r="C633" s="2">
        <v>3.7021999999999999</v>
      </c>
      <c r="D633" s="1">
        <v>473.52997222222223</v>
      </c>
      <c r="E633" s="3">
        <v>1794.2167222222222</v>
      </c>
      <c r="F633">
        <f t="shared" si="18"/>
        <v>19.070080425317109</v>
      </c>
      <c r="G633">
        <f t="shared" si="19"/>
        <v>21.375796294867378</v>
      </c>
    </row>
    <row r="634" spans="1:7" x14ac:dyDescent="0.3">
      <c r="A634">
        <v>633</v>
      </c>
      <c r="B634" s="1">
        <v>-2701.6</v>
      </c>
      <c r="C634" s="2">
        <v>3.7019000000000002</v>
      </c>
      <c r="D634" s="1">
        <v>474.28041666666667</v>
      </c>
      <c r="E634" s="3">
        <v>1796.9950277777778</v>
      </c>
      <c r="F634">
        <f t="shared" si="18"/>
        <v>19.100302452960108</v>
      </c>
      <c r="G634">
        <f t="shared" si="19"/>
        <v>21.408896250332567</v>
      </c>
    </row>
    <row r="635" spans="1:7" x14ac:dyDescent="0.3">
      <c r="A635">
        <v>634</v>
      </c>
      <c r="B635" s="1">
        <v>-2700.8</v>
      </c>
      <c r="C635" s="2">
        <v>3.7019000000000002</v>
      </c>
      <c r="D635" s="1">
        <v>475.03088888888891</v>
      </c>
      <c r="E635" s="3">
        <v>1799.773138888889</v>
      </c>
      <c r="F635">
        <f t="shared" si="18"/>
        <v>19.130525599274549</v>
      </c>
      <c r="G635">
        <f t="shared" si="19"/>
        <v>21.441993889241022</v>
      </c>
    </row>
    <row r="636" spans="1:7" x14ac:dyDescent="0.3">
      <c r="A636">
        <v>635</v>
      </c>
      <c r="B636" s="1">
        <v>-2701.6</v>
      </c>
      <c r="C636" s="2">
        <v>3.7016</v>
      </c>
      <c r="D636" s="1">
        <v>475.78133333333335</v>
      </c>
      <c r="E636" s="3">
        <v>1802.5512222222221</v>
      </c>
      <c r="F636">
        <f t="shared" si="18"/>
        <v>19.160747626917544</v>
      </c>
      <c r="G636">
        <f t="shared" si="19"/>
        <v>21.475091197212794</v>
      </c>
    </row>
    <row r="637" spans="1:7" x14ac:dyDescent="0.3">
      <c r="A637">
        <v>636</v>
      </c>
      <c r="B637" s="1">
        <v>-2701.6</v>
      </c>
      <c r="C637" s="2">
        <v>3.7012999999999998</v>
      </c>
      <c r="D637" s="1">
        <v>476.53177777777779</v>
      </c>
      <c r="E637" s="3">
        <v>1805.3289166666666</v>
      </c>
      <c r="F637">
        <f t="shared" si="18"/>
        <v>19.19096965456054</v>
      </c>
      <c r="G637">
        <f t="shared" si="19"/>
        <v>21.5081838720711</v>
      </c>
    </row>
    <row r="638" spans="1:7" x14ac:dyDescent="0.3">
      <c r="A638">
        <v>637</v>
      </c>
      <c r="B638" s="1">
        <v>-2702.3</v>
      </c>
      <c r="C638" s="2">
        <v>3.7010000000000001</v>
      </c>
      <c r="D638" s="1">
        <v>477.28224999999998</v>
      </c>
      <c r="E638" s="3">
        <v>1808.1065000000001</v>
      </c>
      <c r="F638">
        <f t="shared" si="18"/>
        <v>19.221192800874977</v>
      </c>
      <c r="G638">
        <f t="shared" si="19"/>
        <v>21.541275223182694</v>
      </c>
    </row>
    <row r="639" spans="1:7" x14ac:dyDescent="0.3">
      <c r="A639">
        <v>638</v>
      </c>
      <c r="B639" s="1">
        <v>-2701.6</v>
      </c>
      <c r="C639" s="2">
        <v>3.7006999999999999</v>
      </c>
      <c r="D639" s="1">
        <v>478.03263888888887</v>
      </c>
      <c r="E639" s="3">
        <v>1810.8836944444445</v>
      </c>
      <c r="F639">
        <f t="shared" si="18"/>
        <v>19.251412591175097</v>
      </c>
      <c r="G639">
        <f t="shared" si="19"/>
        <v>21.574361941180818</v>
      </c>
    </row>
    <row r="640" spans="1:7" x14ac:dyDescent="0.3">
      <c r="A640">
        <v>639</v>
      </c>
      <c r="B640" s="1">
        <v>-2700.8</v>
      </c>
      <c r="C640" s="2">
        <v>3.7002999999999999</v>
      </c>
      <c r="D640" s="1">
        <v>478.78308333333331</v>
      </c>
      <c r="E640" s="3">
        <v>1813.6606666666667</v>
      </c>
      <c r="F640">
        <f t="shared" si="18"/>
        <v>19.281634618818092</v>
      </c>
      <c r="G640">
        <f t="shared" si="19"/>
        <v>21.607446011685525</v>
      </c>
    </row>
    <row r="641" spans="1:7" x14ac:dyDescent="0.3">
      <c r="A641">
        <v>640</v>
      </c>
      <c r="B641" s="1">
        <v>-2700.8</v>
      </c>
      <c r="C641" s="2">
        <v>3.7002999999999999</v>
      </c>
      <c r="D641" s="1">
        <v>479.53358333333335</v>
      </c>
      <c r="E641" s="3">
        <v>1816.4376944444443</v>
      </c>
      <c r="F641">
        <f t="shared" si="18"/>
        <v>19.311858883803971</v>
      </c>
      <c r="G641">
        <f t="shared" si="19"/>
        <v>21.640530744063586</v>
      </c>
    </row>
    <row r="642" spans="1:7" x14ac:dyDescent="0.3">
      <c r="A642">
        <v>641</v>
      </c>
      <c r="B642" s="1">
        <v>-2702.3</v>
      </c>
      <c r="C642" s="2">
        <v>3.7002999999999999</v>
      </c>
      <c r="D642" s="1">
        <v>480.28402777777779</v>
      </c>
      <c r="E642" s="3">
        <v>1819.2143888888888</v>
      </c>
      <c r="F642">
        <f t="shared" si="18"/>
        <v>19.342080911446971</v>
      </c>
      <c r="G642">
        <f t="shared" si="19"/>
        <v>21.673611505201528</v>
      </c>
    </row>
    <row r="643" spans="1:7" x14ac:dyDescent="0.3">
      <c r="A643">
        <v>642</v>
      </c>
      <c r="B643" s="1">
        <v>-2702.3</v>
      </c>
      <c r="C643" s="2">
        <v>3.6997</v>
      </c>
      <c r="D643" s="1">
        <v>481.03449999999998</v>
      </c>
      <c r="E643" s="3">
        <v>1821.991</v>
      </c>
      <c r="F643">
        <f t="shared" ref="F643:F706" si="20">(D643/2483.10422222222)*100</f>
        <v>19.372304057761408</v>
      </c>
      <c r="G643">
        <f t="shared" ref="G643:G706" si="21">(E643/8393.68366666667)*100</f>
        <v>21.70669127352944</v>
      </c>
    </row>
    <row r="644" spans="1:7" x14ac:dyDescent="0.3">
      <c r="A644">
        <v>643</v>
      </c>
      <c r="B644" s="1">
        <v>-2700.8</v>
      </c>
      <c r="C644" s="2">
        <v>3.6993999999999998</v>
      </c>
      <c r="D644" s="1">
        <v>481.78491666666667</v>
      </c>
      <c r="E644" s="3">
        <v>1824.7672222222222</v>
      </c>
      <c r="F644">
        <f t="shared" si="20"/>
        <v>19.402524966732969</v>
      </c>
      <c r="G644">
        <f t="shared" si="21"/>
        <v>21.739766408743879</v>
      </c>
    </row>
    <row r="645" spans="1:7" x14ac:dyDescent="0.3">
      <c r="A645">
        <v>644</v>
      </c>
      <c r="B645" s="1">
        <v>-2702.3</v>
      </c>
      <c r="C645" s="2">
        <v>3.6991000000000001</v>
      </c>
      <c r="D645" s="1">
        <v>482.53547222222221</v>
      </c>
      <c r="E645" s="3">
        <v>1827.54375</v>
      </c>
      <c r="F645">
        <f t="shared" si="20"/>
        <v>19.432751469061728</v>
      </c>
      <c r="G645">
        <f t="shared" si="21"/>
        <v>21.772845184261762</v>
      </c>
    </row>
    <row r="646" spans="1:7" x14ac:dyDescent="0.3">
      <c r="A646">
        <v>645</v>
      </c>
      <c r="B646" s="1">
        <v>-2701.6</v>
      </c>
      <c r="C646" s="2">
        <v>3.6991000000000001</v>
      </c>
      <c r="D646" s="1">
        <v>483.28594444444445</v>
      </c>
      <c r="E646" s="3">
        <v>1830.3196944444444</v>
      </c>
      <c r="F646">
        <f t="shared" si="20"/>
        <v>19.462974615376165</v>
      </c>
      <c r="G646">
        <f t="shared" si="21"/>
        <v>21.805917010109432</v>
      </c>
    </row>
    <row r="647" spans="1:7" x14ac:dyDescent="0.3">
      <c r="A647">
        <v>646</v>
      </c>
      <c r="B647" s="1">
        <v>-2701.6</v>
      </c>
      <c r="C647" s="2">
        <v>3.6987999999999999</v>
      </c>
      <c r="D647" s="1">
        <v>484.03638888888889</v>
      </c>
      <c r="E647" s="3">
        <v>1833.0954444444444</v>
      </c>
      <c r="F647">
        <f t="shared" si="20"/>
        <v>19.493196643019164</v>
      </c>
      <c r="G647">
        <f t="shared" si="21"/>
        <v>21.838986519400365</v>
      </c>
    </row>
    <row r="648" spans="1:7" x14ac:dyDescent="0.3">
      <c r="A648">
        <v>647</v>
      </c>
      <c r="B648" s="1">
        <v>-2702.3</v>
      </c>
      <c r="C648" s="2">
        <v>3.6985000000000001</v>
      </c>
      <c r="D648" s="1">
        <v>484.78691666666668</v>
      </c>
      <c r="E648" s="3">
        <v>1835.8713055555556</v>
      </c>
      <c r="F648">
        <f t="shared" si="20"/>
        <v>19.523422026676485</v>
      </c>
      <c r="G648">
        <f t="shared" si="21"/>
        <v>21.872057352438009</v>
      </c>
    </row>
    <row r="649" spans="1:7" x14ac:dyDescent="0.3">
      <c r="A649">
        <v>648</v>
      </c>
      <c r="B649" s="1">
        <v>-2701.6</v>
      </c>
      <c r="C649" s="2">
        <v>3.6979000000000002</v>
      </c>
      <c r="D649" s="1">
        <v>485.53736111111112</v>
      </c>
      <c r="E649" s="3">
        <v>1838.6465833333334</v>
      </c>
      <c r="F649">
        <f t="shared" si="20"/>
        <v>19.553644054319484</v>
      </c>
      <c r="G649">
        <f t="shared" si="21"/>
        <v>21.905121235805442</v>
      </c>
    </row>
    <row r="650" spans="1:7" x14ac:dyDescent="0.3">
      <c r="A650">
        <v>649</v>
      </c>
      <c r="B650" s="1">
        <v>-2701.6</v>
      </c>
      <c r="C650" s="2">
        <v>3.6979000000000002</v>
      </c>
      <c r="D650" s="1">
        <v>486.28777777777776</v>
      </c>
      <c r="E650" s="3">
        <v>1841.4216111111111</v>
      </c>
      <c r="F650">
        <f t="shared" si="20"/>
        <v>19.583864963291038</v>
      </c>
      <c r="G650">
        <f t="shared" si="21"/>
        <v>21.938182140742782</v>
      </c>
    </row>
    <row r="651" spans="1:7" x14ac:dyDescent="0.3">
      <c r="A651">
        <v>650</v>
      </c>
      <c r="B651" s="1">
        <v>-2702.3</v>
      </c>
      <c r="C651" s="2">
        <v>3.6976</v>
      </c>
      <c r="D651" s="1">
        <v>487.03825000000001</v>
      </c>
      <c r="E651" s="3">
        <v>1844.1966388888889</v>
      </c>
      <c r="F651">
        <f t="shared" si="20"/>
        <v>19.614088109605476</v>
      </c>
      <c r="G651">
        <f t="shared" si="21"/>
        <v>21.971243045680122</v>
      </c>
    </row>
    <row r="652" spans="1:7" x14ac:dyDescent="0.3">
      <c r="A652">
        <v>651</v>
      </c>
      <c r="B652" s="1">
        <v>-2702.3</v>
      </c>
      <c r="C652" s="2">
        <v>3.6976</v>
      </c>
      <c r="D652" s="1">
        <v>487.78874999999999</v>
      </c>
      <c r="E652" s="3">
        <v>1846.9715833333332</v>
      </c>
      <c r="F652">
        <f t="shared" si="20"/>
        <v>19.644312374591355</v>
      </c>
      <c r="G652">
        <f t="shared" si="21"/>
        <v>22.004302957807433</v>
      </c>
    </row>
    <row r="653" spans="1:7" x14ac:dyDescent="0.3">
      <c r="A653">
        <v>652</v>
      </c>
      <c r="B653" s="1">
        <v>-2702.3</v>
      </c>
      <c r="C653" s="2">
        <v>3.6968999999999999</v>
      </c>
      <c r="D653" s="1">
        <v>488.53919444444443</v>
      </c>
      <c r="E653" s="3">
        <v>1849.7461666666666</v>
      </c>
      <c r="F653">
        <f t="shared" si="20"/>
        <v>19.674534402234354</v>
      </c>
      <c r="G653">
        <f t="shared" si="21"/>
        <v>22.037358567757945</v>
      </c>
    </row>
    <row r="654" spans="1:7" x14ac:dyDescent="0.3">
      <c r="A654">
        <v>653</v>
      </c>
      <c r="B654" s="1">
        <v>-2700.8</v>
      </c>
      <c r="C654" s="2">
        <v>3.6962999999999999</v>
      </c>
      <c r="D654" s="1">
        <v>489.28966666666668</v>
      </c>
      <c r="E654" s="3">
        <v>1852.5203333333334</v>
      </c>
      <c r="F654">
        <f t="shared" si="20"/>
        <v>19.704757548548795</v>
      </c>
      <c r="G654">
        <f t="shared" si="21"/>
        <v>22.070409213658309</v>
      </c>
    </row>
    <row r="655" spans="1:7" x14ac:dyDescent="0.3">
      <c r="A655">
        <v>654</v>
      </c>
      <c r="B655" s="1">
        <v>-2701.6</v>
      </c>
      <c r="C655" s="2">
        <v>3.6968999999999999</v>
      </c>
      <c r="D655" s="1">
        <v>490.04013888888886</v>
      </c>
      <c r="E655" s="3">
        <v>1855.2944166666666</v>
      </c>
      <c r="F655">
        <f t="shared" si="20"/>
        <v>19.734980694863228</v>
      </c>
      <c r="G655">
        <f t="shared" si="21"/>
        <v>22.103458866748642</v>
      </c>
    </row>
    <row r="656" spans="1:7" x14ac:dyDescent="0.3">
      <c r="A656">
        <v>655</v>
      </c>
      <c r="B656" s="1">
        <v>-2702.3</v>
      </c>
      <c r="C656" s="2">
        <v>3.6960000000000002</v>
      </c>
      <c r="D656" s="1">
        <v>490.79063888888891</v>
      </c>
      <c r="E656" s="3">
        <v>1858.06825</v>
      </c>
      <c r="F656">
        <f t="shared" si="20"/>
        <v>19.765204959849111</v>
      </c>
      <c r="G656">
        <f t="shared" si="21"/>
        <v>22.136505541408887</v>
      </c>
    </row>
    <row r="657" spans="1:7" x14ac:dyDescent="0.3">
      <c r="A657">
        <v>656</v>
      </c>
      <c r="B657" s="1">
        <v>-2702.3</v>
      </c>
      <c r="C657" s="2">
        <v>3.6957</v>
      </c>
      <c r="D657" s="1">
        <v>491.54111111111109</v>
      </c>
      <c r="E657" s="3">
        <v>1860.8418888888889</v>
      </c>
      <c r="F657">
        <f t="shared" si="20"/>
        <v>19.795428106163548</v>
      </c>
      <c r="G657">
        <f t="shared" si="21"/>
        <v>22.169549899512393</v>
      </c>
    </row>
    <row r="658" spans="1:7" x14ac:dyDescent="0.3">
      <c r="A658">
        <v>657</v>
      </c>
      <c r="B658" s="1">
        <v>-2702.3</v>
      </c>
      <c r="C658" s="2">
        <v>3.6953999999999998</v>
      </c>
      <c r="D658" s="1">
        <v>492.29161111111114</v>
      </c>
      <c r="E658" s="3">
        <v>1863.6153055555556</v>
      </c>
      <c r="F658">
        <f t="shared" si="20"/>
        <v>19.825652371149431</v>
      </c>
      <c r="G658">
        <f t="shared" si="21"/>
        <v>22.202591610122489</v>
      </c>
    </row>
    <row r="659" spans="1:7" x14ac:dyDescent="0.3">
      <c r="A659">
        <v>658</v>
      </c>
      <c r="B659" s="1">
        <v>-2701.6</v>
      </c>
      <c r="C659" s="2">
        <v>3.6951000000000001</v>
      </c>
      <c r="D659" s="1">
        <v>493.04211111111113</v>
      </c>
      <c r="E659" s="3">
        <v>1866.3885555555555</v>
      </c>
      <c r="F659">
        <f t="shared" si="20"/>
        <v>19.85587663613531</v>
      </c>
      <c r="G659">
        <f t="shared" si="21"/>
        <v>22.235631335112522</v>
      </c>
    </row>
    <row r="660" spans="1:7" x14ac:dyDescent="0.3">
      <c r="A660">
        <v>659</v>
      </c>
      <c r="B660" s="1">
        <v>-2701.6</v>
      </c>
      <c r="C660" s="2">
        <v>3.6951000000000001</v>
      </c>
      <c r="D660" s="1">
        <v>493.79261111111111</v>
      </c>
      <c r="E660" s="3">
        <v>1869.1616666666666</v>
      </c>
      <c r="F660">
        <f t="shared" si="20"/>
        <v>19.886100901121186</v>
      </c>
      <c r="G660">
        <f t="shared" si="21"/>
        <v>22.268669405419171</v>
      </c>
    </row>
    <row r="661" spans="1:7" x14ac:dyDescent="0.3">
      <c r="A661">
        <v>660</v>
      </c>
      <c r="B661" s="1">
        <v>-2702.3</v>
      </c>
      <c r="C661" s="2">
        <v>3.6945000000000001</v>
      </c>
      <c r="D661" s="1">
        <v>494.54319444444445</v>
      </c>
      <c r="E661" s="3">
        <v>1871.934888888889</v>
      </c>
      <c r="F661">
        <f t="shared" si="20"/>
        <v>19.916328522121386</v>
      </c>
      <c r="G661">
        <f t="shared" si="21"/>
        <v>22.301708799472529</v>
      </c>
    </row>
    <row r="662" spans="1:7" x14ac:dyDescent="0.3">
      <c r="A662">
        <v>661</v>
      </c>
      <c r="B662" s="1">
        <v>-2701.6</v>
      </c>
      <c r="C662" s="2">
        <v>3.6947999999999999</v>
      </c>
      <c r="D662" s="1">
        <v>495.29366666666664</v>
      </c>
      <c r="E662" s="3">
        <v>1874.7074444444445</v>
      </c>
      <c r="F662">
        <f t="shared" si="20"/>
        <v>19.946551668435824</v>
      </c>
      <c r="G662">
        <f t="shared" si="21"/>
        <v>22.334740251045641</v>
      </c>
    </row>
    <row r="663" spans="1:7" x14ac:dyDescent="0.3">
      <c r="A663">
        <v>662</v>
      </c>
      <c r="B663" s="1">
        <v>-2701.6</v>
      </c>
      <c r="C663" s="2">
        <v>3.6941000000000002</v>
      </c>
      <c r="D663" s="1">
        <v>496.04411111111114</v>
      </c>
      <c r="E663" s="3">
        <v>1877.4797222222223</v>
      </c>
      <c r="F663">
        <f t="shared" si="20"/>
        <v>19.976773696078826</v>
      </c>
      <c r="G663">
        <f t="shared" si="21"/>
        <v>22.367768393251993</v>
      </c>
    </row>
    <row r="664" spans="1:7" x14ac:dyDescent="0.3">
      <c r="A664">
        <v>663</v>
      </c>
      <c r="B664" s="1">
        <v>-2701.6</v>
      </c>
      <c r="C664" s="2">
        <v>3.6938</v>
      </c>
      <c r="D664" s="1">
        <v>496.79458333333332</v>
      </c>
      <c r="E664" s="3">
        <v>1880.2519444444445</v>
      </c>
      <c r="F664">
        <f t="shared" si="20"/>
        <v>20.006996842393264</v>
      </c>
      <c r="G664">
        <f t="shared" si="21"/>
        <v>22.40079587358499</v>
      </c>
    </row>
    <row r="665" spans="1:7" x14ac:dyDescent="0.3">
      <c r="A665">
        <v>664</v>
      </c>
      <c r="B665" s="1">
        <v>-2702.3</v>
      </c>
      <c r="C665" s="2">
        <v>3.6938</v>
      </c>
      <c r="D665" s="1">
        <v>497.54508333333331</v>
      </c>
      <c r="E665" s="3">
        <v>1883.0240555555556</v>
      </c>
      <c r="F665">
        <f t="shared" si="20"/>
        <v>20.037221107379143</v>
      </c>
      <c r="G665">
        <f t="shared" si="21"/>
        <v>22.433822030171278</v>
      </c>
    </row>
    <row r="666" spans="1:7" x14ac:dyDescent="0.3">
      <c r="A666">
        <v>665</v>
      </c>
      <c r="B666" s="1">
        <v>-2701.6</v>
      </c>
      <c r="C666" s="2">
        <v>3.6932</v>
      </c>
      <c r="D666" s="1">
        <v>498.29558333333335</v>
      </c>
      <c r="E666" s="3">
        <v>1885.7958888888888</v>
      </c>
      <c r="F666">
        <f t="shared" si="20"/>
        <v>20.067445372365022</v>
      </c>
      <c r="G666">
        <f t="shared" si="21"/>
        <v>22.466844877390798</v>
      </c>
    </row>
    <row r="667" spans="1:7" x14ac:dyDescent="0.3">
      <c r="A667">
        <v>666</v>
      </c>
      <c r="B667" s="1">
        <v>-2702.3</v>
      </c>
      <c r="C667" s="2">
        <v>3.6928999999999998</v>
      </c>
      <c r="D667" s="1">
        <v>499.04602777777779</v>
      </c>
      <c r="E667" s="3">
        <v>1888.5672222222222</v>
      </c>
      <c r="F667">
        <f t="shared" si="20"/>
        <v>20.097667400008021</v>
      </c>
      <c r="G667">
        <f t="shared" si="21"/>
        <v>22.499861767750144</v>
      </c>
    </row>
    <row r="668" spans="1:7" x14ac:dyDescent="0.3">
      <c r="A668">
        <v>667</v>
      </c>
      <c r="B668" s="1">
        <v>-2701.6</v>
      </c>
      <c r="C668" s="2">
        <v>3.6926000000000001</v>
      </c>
      <c r="D668" s="1">
        <v>499.79647222222223</v>
      </c>
      <c r="E668" s="3">
        <v>1891.3384166666667</v>
      </c>
      <c r="F668">
        <f t="shared" si="20"/>
        <v>20.127889427651017</v>
      </c>
      <c r="G668">
        <f t="shared" si="21"/>
        <v>22.532877003426101</v>
      </c>
    </row>
    <row r="669" spans="1:7" x14ac:dyDescent="0.3">
      <c r="A669">
        <v>668</v>
      </c>
      <c r="B669" s="1">
        <v>-2700.8</v>
      </c>
      <c r="C669" s="2">
        <v>3.6922999999999999</v>
      </c>
      <c r="D669" s="1">
        <v>500.54694444444442</v>
      </c>
      <c r="E669" s="3">
        <v>1894.1096666666667</v>
      </c>
      <c r="F669">
        <f t="shared" si="20"/>
        <v>20.158112573965454</v>
      </c>
      <c r="G669">
        <f t="shared" si="21"/>
        <v>22.565892900975413</v>
      </c>
    </row>
    <row r="670" spans="1:7" x14ac:dyDescent="0.3">
      <c r="A670">
        <v>669</v>
      </c>
      <c r="B670" s="1">
        <v>-2702.3</v>
      </c>
      <c r="C670" s="2">
        <v>3.6922999999999999</v>
      </c>
      <c r="D670" s="1">
        <v>501.29738888888886</v>
      </c>
      <c r="E670" s="3">
        <v>1896.8805833333333</v>
      </c>
      <c r="F670">
        <f t="shared" si="20"/>
        <v>20.188334601608453</v>
      </c>
      <c r="G670">
        <f t="shared" si="21"/>
        <v>22.598904827284606</v>
      </c>
    </row>
    <row r="671" spans="1:7" x14ac:dyDescent="0.3">
      <c r="A671">
        <v>670</v>
      </c>
      <c r="B671" s="1">
        <v>-2701.6</v>
      </c>
      <c r="C671" s="2">
        <v>3.6920000000000002</v>
      </c>
      <c r="D671" s="1">
        <v>502.04772222222221</v>
      </c>
      <c r="E671" s="3">
        <v>1899.6509444444443</v>
      </c>
      <c r="F671">
        <f t="shared" si="20"/>
        <v>20.218552154565685</v>
      </c>
      <c r="G671">
        <f t="shared" si="21"/>
        <v>22.631910134860263</v>
      </c>
    </row>
    <row r="672" spans="1:7" x14ac:dyDescent="0.3">
      <c r="A672">
        <v>671</v>
      </c>
      <c r="B672" s="1">
        <v>-2701.6</v>
      </c>
      <c r="C672" s="2">
        <v>3.6917</v>
      </c>
      <c r="D672" s="1">
        <v>502.79816666666665</v>
      </c>
      <c r="E672" s="3">
        <v>1902.4213611111111</v>
      </c>
      <c r="F672">
        <f t="shared" si="20"/>
        <v>20.248774182208685</v>
      </c>
      <c r="G672">
        <f t="shared" si="21"/>
        <v>22.664916104309274</v>
      </c>
    </row>
    <row r="673" spans="1:7" x14ac:dyDescent="0.3">
      <c r="A673">
        <v>672</v>
      </c>
      <c r="B673" s="1">
        <v>-2702.3</v>
      </c>
      <c r="C673" s="2">
        <v>3.6917</v>
      </c>
      <c r="D673" s="1">
        <v>503.54863888888889</v>
      </c>
      <c r="E673" s="3">
        <v>1905.19175</v>
      </c>
      <c r="F673">
        <f t="shared" si="20"/>
        <v>20.278997328523126</v>
      </c>
      <c r="G673">
        <f t="shared" si="21"/>
        <v>22.69792174282161</v>
      </c>
    </row>
    <row r="674" spans="1:7" x14ac:dyDescent="0.3">
      <c r="A674">
        <v>673</v>
      </c>
      <c r="B674" s="1">
        <v>-2702.3</v>
      </c>
      <c r="C674" s="2">
        <v>3.6913999999999998</v>
      </c>
      <c r="D674" s="1">
        <v>504.29916666666668</v>
      </c>
      <c r="E674" s="3">
        <v>1907.9621666666667</v>
      </c>
      <c r="F674">
        <f t="shared" si="20"/>
        <v>20.309222712180443</v>
      </c>
      <c r="G674">
        <f t="shared" si="21"/>
        <v>22.730927712270621</v>
      </c>
    </row>
    <row r="675" spans="1:7" x14ac:dyDescent="0.3">
      <c r="A675">
        <v>674</v>
      </c>
      <c r="B675" s="1">
        <v>-2701.6</v>
      </c>
      <c r="C675" s="2">
        <v>3.6907000000000001</v>
      </c>
      <c r="D675" s="1">
        <v>505.04963888888886</v>
      </c>
      <c r="E675" s="3">
        <v>1910.7319722222221</v>
      </c>
      <c r="F675">
        <f t="shared" si="20"/>
        <v>20.33944585849488</v>
      </c>
      <c r="G675">
        <f t="shared" si="21"/>
        <v>22.763926401112744</v>
      </c>
    </row>
    <row r="676" spans="1:7" x14ac:dyDescent="0.3">
      <c r="A676">
        <v>675</v>
      </c>
      <c r="B676" s="1">
        <v>-2701.6</v>
      </c>
      <c r="C676" s="2">
        <v>3.6907000000000001</v>
      </c>
      <c r="D676" s="1">
        <v>505.80002777777776</v>
      </c>
      <c r="E676" s="3">
        <v>1913.5013333333334</v>
      </c>
      <c r="F676">
        <f t="shared" si="20"/>
        <v>20.369665648794999</v>
      </c>
      <c r="G676">
        <f t="shared" si="21"/>
        <v>22.796919794968044</v>
      </c>
    </row>
    <row r="677" spans="1:7" x14ac:dyDescent="0.3">
      <c r="A677">
        <v>676</v>
      </c>
      <c r="B677" s="1">
        <v>-2701.6</v>
      </c>
      <c r="C677" s="2">
        <v>3.6903999999999999</v>
      </c>
      <c r="D677" s="1">
        <v>506.55044444444445</v>
      </c>
      <c r="E677" s="3">
        <v>1916.2707777777778</v>
      </c>
      <c r="F677">
        <f t="shared" si="20"/>
        <v>20.399886557766557</v>
      </c>
      <c r="G677">
        <f t="shared" si="21"/>
        <v>22.82991418163337</v>
      </c>
    </row>
    <row r="678" spans="1:7" x14ac:dyDescent="0.3">
      <c r="A678">
        <v>677</v>
      </c>
      <c r="B678" s="1">
        <v>-2701.6</v>
      </c>
      <c r="C678" s="2">
        <v>3.6898</v>
      </c>
      <c r="D678" s="1">
        <v>507.30088888888889</v>
      </c>
      <c r="E678" s="3">
        <v>1919.0400833333333</v>
      </c>
      <c r="F678">
        <f t="shared" si="20"/>
        <v>20.430108585409553</v>
      </c>
      <c r="G678">
        <f t="shared" si="21"/>
        <v>22.862906913615312</v>
      </c>
    </row>
    <row r="679" spans="1:7" x14ac:dyDescent="0.3">
      <c r="A679">
        <v>678</v>
      </c>
      <c r="B679" s="1">
        <v>-2701.6</v>
      </c>
      <c r="C679" s="2">
        <v>3.6898</v>
      </c>
      <c r="D679" s="1">
        <v>508.05136111111113</v>
      </c>
      <c r="E679" s="3">
        <v>1921.8090833333333</v>
      </c>
      <c r="F679">
        <f t="shared" si="20"/>
        <v>20.460331731723993</v>
      </c>
      <c r="G679">
        <f t="shared" si="21"/>
        <v>22.895896005293814</v>
      </c>
    </row>
    <row r="680" spans="1:7" x14ac:dyDescent="0.3">
      <c r="A680">
        <v>679</v>
      </c>
      <c r="B680" s="1">
        <v>-2701.6</v>
      </c>
      <c r="C680" s="2">
        <v>3.6892</v>
      </c>
      <c r="D680" s="1">
        <v>508.80177777777777</v>
      </c>
      <c r="E680" s="3">
        <v>1924.5776944444444</v>
      </c>
      <c r="F680">
        <f t="shared" si="20"/>
        <v>20.490552640695551</v>
      </c>
      <c r="G680">
        <f t="shared" si="21"/>
        <v>22.928880463858842</v>
      </c>
    </row>
    <row r="681" spans="1:7" x14ac:dyDescent="0.3">
      <c r="A681">
        <v>680</v>
      </c>
      <c r="B681" s="1">
        <v>-2701.6</v>
      </c>
      <c r="C681" s="2">
        <v>3.6894999999999998</v>
      </c>
      <c r="D681" s="1">
        <v>509.55225000000002</v>
      </c>
      <c r="E681" s="3">
        <v>1927.3464722222222</v>
      </c>
      <c r="F681">
        <f t="shared" si="20"/>
        <v>20.520775787009988</v>
      </c>
      <c r="G681">
        <f t="shared" si="21"/>
        <v>22.96186690804393</v>
      </c>
    </row>
    <row r="682" spans="1:7" x14ac:dyDescent="0.3">
      <c r="A682">
        <v>681</v>
      </c>
      <c r="B682" s="1">
        <v>-2702.3</v>
      </c>
      <c r="C682" s="2">
        <v>3.6888999999999998</v>
      </c>
      <c r="D682" s="1">
        <v>510.30269444444446</v>
      </c>
      <c r="E682" s="3">
        <v>1930.1148611111112</v>
      </c>
      <c r="F682">
        <f t="shared" si="20"/>
        <v>20.550997814652984</v>
      </c>
      <c r="G682">
        <f t="shared" si="21"/>
        <v>22.994848719115542</v>
      </c>
    </row>
    <row r="683" spans="1:7" x14ac:dyDescent="0.3">
      <c r="A683">
        <v>682</v>
      </c>
      <c r="B683" s="1">
        <v>-2702.3</v>
      </c>
      <c r="C683" s="2">
        <v>3.6888999999999998</v>
      </c>
      <c r="D683" s="1">
        <v>511.0531388888889</v>
      </c>
      <c r="E683" s="3">
        <v>1932.8830833333334</v>
      </c>
      <c r="F683">
        <f t="shared" si="20"/>
        <v>20.581219842295983</v>
      </c>
      <c r="G683">
        <f t="shared" si="21"/>
        <v>23.027828544567097</v>
      </c>
    </row>
    <row r="684" spans="1:7" x14ac:dyDescent="0.3">
      <c r="A684">
        <v>683</v>
      </c>
      <c r="B684" s="1">
        <v>-2701.6</v>
      </c>
      <c r="C684" s="2">
        <v>3.6882999999999999</v>
      </c>
      <c r="D684" s="1">
        <v>511.80363888888888</v>
      </c>
      <c r="E684" s="3">
        <v>1935.6510833333334</v>
      </c>
      <c r="F684">
        <f t="shared" si="20"/>
        <v>20.611444107281862</v>
      </c>
      <c r="G684">
        <f t="shared" si="21"/>
        <v>23.060805722525238</v>
      </c>
    </row>
    <row r="685" spans="1:7" x14ac:dyDescent="0.3">
      <c r="A685">
        <v>684</v>
      </c>
      <c r="B685" s="1">
        <v>-2702.3</v>
      </c>
      <c r="C685" s="2">
        <v>3.6879</v>
      </c>
      <c r="D685" s="1">
        <v>512.55405555555558</v>
      </c>
      <c r="E685" s="3">
        <v>1938.4186666666667</v>
      </c>
      <c r="F685">
        <f t="shared" si="20"/>
        <v>20.641665016253423</v>
      </c>
      <c r="G685">
        <f t="shared" si="21"/>
        <v>23.093777936433227</v>
      </c>
    </row>
    <row r="686" spans="1:7" x14ac:dyDescent="0.3">
      <c r="A686">
        <v>685</v>
      </c>
      <c r="B686" s="1">
        <v>-2701.6</v>
      </c>
      <c r="C686" s="2">
        <v>3.6876000000000002</v>
      </c>
      <c r="D686" s="1">
        <v>513.30449999999996</v>
      </c>
      <c r="E686" s="3">
        <v>1941.1860277777778</v>
      </c>
      <c r="F686">
        <f t="shared" si="20"/>
        <v>20.671887043896415</v>
      </c>
      <c r="G686">
        <f t="shared" si="21"/>
        <v>23.126747502847802</v>
      </c>
    </row>
    <row r="687" spans="1:7" x14ac:dyDescent="0.3">
      <c r="A687">
        <v>686</v>
      </c>
      <c r="B687" s="1">
        <v>-2701.6</v>
      </c>
      <c r="C687" s="2">
        <v>3.6869999999999998</v>
      </c>
      <c r="D687" s="1">
        <v>514.05486111111111</v>
      </c>
      <c r="E687" s="3">
        <v>1943.9529722222221</v>
      </c>
      <c r="F687">
        <f t="shared" si="20"/>
        <v>20.702105715525093</v>
      </c>
      <c r="G687">
        <f t="shared" si="21"/>
        <v>23.159712105212225</v>
      </c>
    </row>
    <row r="688" spans="1:7" x14ac:dyDescent="0.3">
      <c r="A688">
        <v>687</v>
      </c>
      <c r="B688" s="1">
        <v>-2701.6</v>
      </c>
      <c r="C688" s="2">
        <v>3.6869999999999998</v>
      </c>
      <c r="D688" s="1">
        <v>514.8053611111111</v>
      </c>
      <c r="E688" s="3">
        <v>1946.7202777777777</v>
      </c>
      <c r="F688">
        <f t="shared" si="20"/>
        <v>20.732329980510972</v>
      </c>
      <c r="G688">
        <f t="shared" si="21"/>
        <v>23.19268100975345</v>
      </c>
    </row>
    <row r="689" spans="1:7" x14ac:dyDescent="0.3">
      <c r="A689">
        <v>688</v>
      </c>
      <c r="B689" s="1">
        <v>-2702.3</v>
      </c>
      <c r="C689" s="2">
        <v>3.6869999999999998</v>
      </c>
      <c r="D689" s="1">
        <v>515.55577777777773</v>
      </c>
      <c r="E689" s="3">
        <v>1949.4870277777777</v>
      </c>
      <c r="F689">
        <f t="shared" si="20"/>
        <v>20.762550889482529</v>
      </c>
      <c r="G689">
        <f t="shared" si="21"/>
        <v>23.225643295561138</v>
      </c>
    </row>
    <row r="690" spans="1:7" x14ac:dyDescent="0.3">
      <c r="A690">
        <v>689</v>
      </c>
      <c r="B690" s="1">
        <v>-2701.6</v>
      </c>
      <c r="C690" s="2">
        <v>3.6863999999999999</v>
      </c>
      <c r="D690" s="1">
        <v>516.30624999999998</v>
      </c>
      <c r="E690" s="3">
        <v>1952.2537500000001</v>
      </c>
      <c r="F690">
        <f t="shared" si="20"/>
        <v>20.792774035796967</v>
      </c>
      <c r="G690">
        <f t="shared" si="21"/>
        <v>23.258605250432154</v>
      </c>
    </row>
    <row r="691" spans="1:7" x14ac:dyDescent="0.3">
      <c r="A691">
        <v>690</v>
      </c>
      <c r="B691" s="1">
        <v>-2701.6</v>
      </c>
      <c r="C691" s="2">
        <v>3.6861000000000002</v>
      </c>
      <c r="D691" s="1">
        <v>517.05680555555557</v>
      </c>
      <c r="E691" s="3">
        <v>1955.0206388888889</v>
      </c>
      <c r="F691">
        <f t="shared" si="20"/>
        <v>20.823000538125729</v>
      </c>
      <c r="G691">
        <f t="shared" si="21"/>
        <v>23.291569190923227</v>
      </c>
    </row>
    <row r="692" spans="1:7" x14ac:dyDescent="0.3">
      <c r="A692">
        <v>691</v>
      </c>
      <c r="B692" s="1">
        <v>-2701.6</v>
      </c>
      <c r="C692" s="2">
        <v>3.6861000000000002</v>
      </c>
      <c r="D692" s="1">
        <v>517.80724999999995</v>
      </c>
      <c r="E692" s="3">
        <v>1957.7869722222222</v>
      </c>
      <c r="F692">
        <f t="shared" si="20"/>
        <v>20.853222565768725</v>
      </c>
      <c r="G692">
        <f t="shared" si="21"/>
        <v>23.324526512680762</v>
      </c>
    </row>
    <row r="693" spans="1:7" x14ac:dyDescent="0.3">
      <c r="A693">
        <v>692</v>
      </c>
      <c r="B693" s="1">
        <v>-2701.6</v>
      </c>
      <c r="C693" s="2">
        <v>3.6858</v>
      </c>
      <c r="D693" s="1">
        <v>518.55775000000006</v>
      </c>
      <c r="E693" s="3">
        <v>1960.5533333333333</v>
      </c>
      <c r="F693">
        <f t="shared" si="20"/>
        <v>20.883446830754608</v>
      </c>
      <c r="G693">
        <f t="shared" si="21"/>
        <v>23.357484165374977</v>
      </c>
    </row>
    <row r="694" spans="1:7" x14ac:dyDescent="0.3">
      <c r="A694">
        <v>693</v>
      </c>
      <c r="B694" s="1">
        <v>-2701.6</v>
      </c>
      <c r="C694" s="2">
        <v>3.6855000000000002</v>
      </c>
      <c r="D694" s="1">
        <v>519.30816666666669</v>
      </c>
      <c r="E694" s="3">
        <v>1963.3191388888888</v>
      </c>
      <c r="F694">
        <f t="shared" si="20"/>
        <v>20.913667739726165</v>
      </c>
      <c r="G694">
        <f t="shared" si="21"/>
        <v>23.390435199335659</v>
      </c>
    </row>
    <row r="695" spans="1:7" x14ac:dyDescent="0.3">
      <c r="A695">
        <v>694</v>
      </c>
      <c r="B695" s="1">
        <v>-2701.6</v>
      </c>
      <c r="C695" s="2">
        <v>3.6844999999999999</v>
      </c>
      <c r="D695" s="1">
        <v>520.05858333333333</v>
      </c>
      <c r="E695" s="3">
        <v>1966.0845833333333</v>
      </c>
      <c r="F695">
        <f t="shared" si="20"/>
        <v>20.943888648697719</v>
      </c>
      <c r="G695">
        <f t="shared" si="21"/>
        <v>23.423381931119547</v>
      </c>
    </row>
    <row r="696" spans="1:7" x14ac:dyDescent="0.3">
      <c r="A696">
        <v>695</v>
      </c>
      <c r="B696" s="1">
        <v>-2701.6</v>
      </c>
      <c r="C696" s="2">
        <v>3.6852</v>
      </c>
      <c r="D696" s="1">
        <v>520.80902777777783</v>
      </c>
      <c r="E696" s="3">
        <v>1968.8500833333333</v>
      </c>
      <c r="F696">
        <f t="shared" si="20"/>
        <v>20.974110676340722</v>
      </c>
      <c r="G696">
        <f t="shared" si="21"/>
        <v>23.456329324776785</v>
      </c>
    </row>
    <row r="697" spans="1:7" x14ac:dyDescent="0.3">
      <c r="A697">
        <v>696</v>
      </c>
      <c r="B697" s="1">
        <v>-2701.6</v>
      </c>
      <c r="C697" s="2">
        <v>3.6852</v>
      </c>
      <c r="D697" s="1">
        <v>521.55947222222221</v>
      </c>
      <c r="E697" s="3">
        <v>1971.6153333333334</v>
      </c>
      <c r="F697">
        <f t="shared" si="20"/>
        <v>21.004332703983717</v>
      </c>
      <c r="G697">
        <f t="shared" si="21"/>
        <v>23.489273740003934</v>
      </c>
    </row>
    <row r="698" spans="1:7" x14ac:dyDescent="0.3">
      <c r="A698">
        <v>697</v>
      </c>
      <c r="B698" s="1">
        <v>-2702.3</v>
      </c>
      <c r="C698" s="2">
        <v>3.6842000000000001</v>
      </c>
      <c r="D698" s="1">
        <v>522.30999999999995</v>
      </c>
      <c r="E698" s="3">
        <v>1974.3806666666667</v>
      </c>
      <c r="F698">
        <f t="shared" si="20"/>
        <v>21.034558087641035</v>
      </c>
      <c r="G698">
        <f t="shared" si="21"/>
        <v>23.522219148041113</v>
      </c>
    </row>
    <row r="699" spans="1:7" x14ac:dyDescent="0.3">
      <c r="A699">
        <v>698</v>
      </c>
      <c r="B699" s="1">
        <v>-2702.3</v>
      </c>
      <c r="C699" s="2">
        <v>3.6839</v>
      </c>
      <c r="D699" s="1">
        <v>523.0604166666667</v>
      </c>
      <c r="E699" s="3">
        <v>1977.1452222222222</v>
      </c>
      <c r="F699">
        <f t="shared" si="20"/>
        <v>21.064778996612592</v>
      </c>
      <c r="G699">
        <f t="shared" si="21"/>
        <v>23.555155289851342</v>
      </c>
    </row>
    <row r="700" spans="1:7" x14ac:dyDescent="0.3">
      <c r="A700">
        <v>699</v>
      </c>
      <c r="B700" s="1">
        <v>-2701.6</v>
      </c>
      <c r="C700" s="2">
        <v>3.6842000000000001</v>
      </c>
      <c r="D700" s="1">
        <v>523.81086111111108</v>
      </c>
      <c r="E700" s="3">
        <v>1979.9099444444444</v>
      </c>
      <c r="F700">
        <f t="shared" si="20"/>
        <v>21.095001024255588</v>
      </c>
      <c r="G700">
        <f t="shared" si="21"/>
        <v>23.588093417281634</v>
      </c>
    </row>
    <row r="701" spans="1:7" x14ac:dyDescent="0.3">
      <c r="A701">
        <v>700</v>
      </c>
      <c r="B701" s="1">
        <v>-2700.8</v>
      </c>
      <c r="C701" s="2">
        <v>3.6836000000000002</v>
      </c>
      <c r="D701" s="1">
        <v>524.56133333333332</v>
      </c>
      <c r="E701" s="3">
        <v>1982.6744722222222</v>
      </c>
      <c r="F701">
        <f t="shared" si="20"/>
        <v>21.125224170570029</v>
      </c>
      <c r="G701">
        <f t="shared" si="21"/>
        <v>23.621029228155191</v>
      </c>
    </row>
    <row r="702" spans="1:7" x14ac:dyDescent="0.3">
      <c r="A702">
        <v>701</v>
      </c>
      <c r="B702" s="1">
        <v>-2701.6</v>
      </c>
      <c r="C702" s="2">
        <v>3.6833</v>
      </c>
      <c r="D702" s="1">
        <v>525.31177777777782</v>
      </c>
      <c r="E702" s="3">
        <v>1985.4388333333334</v>
      </c>
      <c r="F702">
        <f t="shared" si="20"/>
        <v>21.155446198213028</v>
      </c>
      <c r="G702">
        <f t="shared" si="21"/>
        <v>23.653963053408685</v>
      </c>
    </row>
    <row r="703" spans="1:7" x14ac:dyDescent="0.3">
      <c r="A703">
        <v>702</v>
      </c>
      <c r="B703" s="1">
        <v>-2701.6</v>
      </c>
      <c r="C703" s="2">
        <v>3.6833</v>
      </c>
      <c r="D703" s="1">
        <v>526.06216666666671</v>
      </c>
      <c r="E703" s="3">
        <v>1988.2025555555556</v>
      </c>
      <c r="F703">
        <f t="shared" si="20"/>
        <v>21.185665988513144</v>
      </c>
      <c r="G703">
        <f t="shared" si="21"/>
        <v>23.686889267118616</v>
      </c>
    </row>
    <row r="704" spans="1:7" x14ac:dyDescent="0.3">
      <c r="A704">
        <v>703</v>
      </c>
      <c r="B704" s="1">
        <v>-2701.6</v>
      </c>
      <c r="C704" s="2">
        <v>3.6829999999999998</v>
      </c>
      <c r="D704" s="1">
        <v>526.8126666666667</v>
      </c>
      <c r="E704" s="3">
        <v>1990.9665833333333</v>
      </c>
      <c r="F704">
        <f t="shared" si="20"/>
        <v>21.215890253499023</v>
      </c>
      <c r="G704">
        <f t="shared" si="21"/>
        <v>23.719819121131987</v>
      </c>
    </row>
    <row r="705" spans="1:7" x14ac:dyDescent="0.3">
      <c r="A705">
        <v>704</v>
      </c>
      <c r="B705" s="1">
        <v>-2701.6</v>
      </c>
      <c r="C705" s="2">
        <v>3.6827000000000001</v>
      </c>
      <c r="D705" s="1">
        <v>527.56311111111108</v>
      </c>
      <c r="E705" s="3">
        <v>1993.7303055555556</v>
      </c>
      <c r="F705">
        <f t="shared" si="20"/>
        <v>21.246112281142018</v>
      </c>
      <c r="G705">
        <f t="shared" si="21"/>
        <v>23.752745334841922</v>
      </c>
    </row>
    <row r="706" spans="1:7" x14ac:dyDescent="0.3">
      <c r="A706">
        <v>705</v>
      </c>
      <c r="B706" s="1">
        <v>-2700.1</v>
      </c>
      <c r="C706" s="2">
        <v>3.6823999999999999</v>
      </c>
      <c r="D706" s="1">
        <v>528.31355555555558</v>
      </c>
      <c r="E706" s="3">
        <v>1996.4938055555556</v>
      </c>
      <c r="F706">
        <f t="shared" si="20"/>
        <v>21.276334308785021</v>
      </c>
      <c r="G706">
        <f t="shared" si="21"/>
        <v>23.785668901058436</v>
      </c>
    </row>
    <row r="707" spans="1:7" x14ac:dyDescent="0.3">
      <c r="A707">
        <v>706</v>
      </c>
      <c r="B707" s="1">
        <v>-2702.3</v>
      </c>
      <c r="C707" s="2">
        <v>3.6823999999999999</v>
      </c>
      <c r="D707" s="1">
        <v>529.06408333333331</v>
      </c>
      <c r="E707" s="3">
        <v>1999.2574166666666</v>
      </c>
      <c r="F707">
        <f t="shared" ref="F707:F770" si="22">(D707/2483.10422222222)*100</f>
        <v>21.306559692442338</v>
      </c>
      <c r="G707">
        <f t="shared" ref="G707:G770" si="23">(E707/8393.68366666667)*100</f>
        <v>23.818593791021662</v>
      </c>
    </row>
    <row r="708" spans="1:7" x14ac:dyDescent="0.3">
      <c r="A708">
        <v>707</v>
      </c>
      <c r="B708" s="1">
        <v>-2700.8</v>
      </c>
      <c r="C708" s="2">
        <v>3.6817000000000002</v>
      </c>
      <c r="D708" s="1">
        <v>529.81449999999995</v>
      </c>
      <c r="E708" s="3">
        <v>2002.0203333333334</v>
      </c>
      <c r="F708">
        <f t="shared" si="22"/>
        <v>21.336780601413892</v>
      </c>
      <c r="G708">
        <f t="shared" si="23"/>
        <v>23.851510407567968</v>
      </c>
    </row>
    <row r="709" spans="1:7" x14ac:dyDescent="0.3">
      <c r="A709">
        <v>708</v>
      </c>
      <c r="B709" s="1">
        <v>-2701.6</v>
      </c>
      <c r="C709" s="2">
        <v>3.6814</v>
      </c>
      <c r="D709" s="1">
        <v>530.5649166666667</v>
      </c>
      <c r="E709" s="3">
        <v>2004.7829722222223</v>
      </c>
      <c r="F709">
        <f t="shared" si="22"/>
        <v>21.367001510385453</v>
      </c>
      <c r="G709">
        <f t="shared" si="23"/>
        <v>23.884423714747509</v>
      </c>
    </row>
    <row r="710" spans="1:7" x14ac:dyDescent="0.3">
      <c r="A710">
        <v>709</v>
      </c>
      <c r="B710" s="1">
        <v>-2702.3</v>
      </c>
      <c r="C710" s="2">
        <v>3.6810999999999998</v>
      </c>
      <c r="D710" s="1">
        <v>531.31538888888883</v>
      </c>
      <c r="E710" s="3">
        <v>2007.5457777777779</v>
      </c>
      <c r="F710">
        <f t="shared" si="22"/>
        <v>21.397224656699887</v>
      </c>
      <c r="G710">
        <f t="shared" si="23"/>
        <v>23.91733900754711</v>
      </c>
    </row>
    <row r="711" spans="1:7" x14ac:dyDescent="0.3">
      <c r="A711">
        <v>710</v>
      </c>
      <c r="B711" s="1">
        <v>-2702.3</v>
      </c>
      <c r="C711" s="2">
        <v>3.6810999999999998</v>
      </c>
      <c r="D711" s="1">
        <v>532.06586111111108</v>
      </c>
      <c r="E711" s="3">
        <v>2010.3083888888889</v>
      </c>
      <c r="F711">
        <f t="shared" si="22"/>
        <v>21.427447803014328</v>
      </c>
      <c r="G711">
        <f t="shared" si="23"/>
        <v>23.950251983789972</v>
      </c>
    </row>
    <row r="712" spans="1:7" x14ac:dyDescent="0.3">
      <c r="A712">
        <v>711</v>
      </c>
      <c r="B712" s="1">
        <v>-2701.6</v>
      </c>
      <c r="C712" s="2">
        <v>3.6808000000000001</v>
      </c>
      <c r="D712" s="1">
        <v>532.81630555555557</v>
      </c>
      <c r="E712" s="3">
        <v>2013.0705833333334</v>
      </c>
      <c r="F712">
        <f t="shared" si="22"/>
        <v>21.457669830657327</v>
      </c>
      <c r="G712">
        <f t="shared" si="23"/>
        <v>23.983159995982685</v>
      </c>
    </row>
    <row r="713" spans="1:7" x14ac:dyDescent="0.3">
      <c r="A713">
        <v>712</v>
      </c>
      <c r="B713" s="1">
        <v>-2701.6</v>
      </c>
      <c r="C713" s="2">
        <v>3.6802000000000001</v>
      </c>
      <c r="D713" s="1">
        <v>533.56674999999996</v>
      </c>
      <c r="E713" s="3">
        <v>2015.8324166666666</v>
      </c>
      <c r="F713">
        <f t="shared" si="22"/>
        <v>21.487891858300323</v>
      </c>
      <c r="G713">
        <f t="shared" si="23"/>
        <v>24.016063705998601</v>
      </c>
    </row>
    <row r="714" spans="1:7" x14ac:dyDescent="0.3">
      <c r="A714">
        <v>713</v>
      </c>
      <c r="B714" s="1">
        <v>-2702.3</v>
      </c>
      <c r="C714" s="2">
        <v>3.6802000000000001</v>
      </c>
      <c r="D714" s="1">
        <v>534.3172777777778</v>
      </c>
      <c r="E714" s="3">
        <v>2018.5943888888889</v>
      </c>
      <c r="F714">
        <f t="shared" si="22"/>
        <v>21.518117241957647</v>
      </c>
      <c r="G714">
        <f t="shared" si="23"/>
        <v>24.0489690706979</v>
      </c>
    </row>
    <row r="715" spans="1:7" x14ac:dyDescent="0.3">
      <c r="A715">
        <v>714</v>
      </c>
      <c r="B715" s="1">
        <v>-2701.6</v>
      </c>
      <c r="C715" s="2">
        <v>3.6798999999999999</v>
      </c>
      <c r="D715" s="1">
        <v>535.06775000000005</v>
      </c>
      <c r="E715" s="3">
        <v>2021.3559444444445</v>
      </c>
      <c r="F715">
        <f t="shared" si="22"/>
        <v>21.548340388272084</v>
      </c>
      <c r="G715">
        <f t="shared" si="23"/>
        <v>24.081869471347051</v>
      </c>
    </row>
    <row r="716" spans="1:7" x14ac:dyDescent="0.3">
      <c r="A716">
        <v>715</v>
      </c>
      <c r="B716" s="1">
        <v>-2701.6</v>
      </c>
      <c r="C716" s="2">
        <v>3.6798999999999999</v>
      </c>
      <c r="D716" s="1">
        <v>535.81825000000003</v>
      </c>
      <c r="E716" s="3">
        <v>2024.1175555555556</v>
      </c>
      <c r="F716">
        <f t="shared" si="22"/>
        <v>21.578564653257963</v>
      </c>
      <c r="G716">
        <f t="shared" si="23"/>
        <v>24.114770533869553</v>
      </c>
    </row>
    <row r="717" spans="1:7" x14ac:dyDescent="0.3">
      <c r="A717">
        <v>716</v>
      </c>
      <c r="B717" s="1">
        <v>-2701.6</v>
      </c>
      <c r="C717" s="2">
        <v>3.6789999999999998</v>
      </c>
      <c r="D717" s="1">
        <v>536.56869444444442</v>
      </c>
      <c r="E717" s="3">
        <v>2026.8786388888889</v>
      </c>
      <c r="F717">
        <f t="shared" si="22"/>
        <v>21.608786680900959</v>
      </c>
      <c r="G717">
        <f t="shared" si="23"/>
        <v>24.147665308595197</v>
      </c>
    </row>
    <row r="718" spans="1:7" x14ac:dyDescent="0.3">
      <c r="A718">
        <v>717</v>
      </c>
      <c r="B718" s="1">
        <v>-2702.3</v>
      </c>
      <c r="C718" s="2">
        <v>3.6789999999999998</v>
      </c>
      <c r="D718" s="1">
        <v>537.31913888888892</v>
      </c>
      <c r="E718" s="3">
        <v>2029.6395555555555</v>
      </c>
      <c r="F718">
        <f t="shared" si="22"/>
        <v>21.639008708543958</v>
      </c>
      <c r="G718">
        <f t="shared" si="23"/>
        <v>24.180558097700786</v>
      </c>
    </row>
    <row r="719" spans="1:7" x14ac:dyDescent="0.3">
      <c r="A719">
        <v>718</v>
      </c>
      <c r="B719" s="1">
        <v>-2701.6</v>
      </c>
      <c r="C719" s="2">
        <v>3.6789999999999998</v>
      </c>
      <c r="D719" s="1">
        <v>538.0695833333333</v>
      </c>
      <c r="E719" s="3">
        <v>2032.4002777777778</v>
      </c>
      <c r="F719">
        <f t="shared" si="22"/>
        <v>21.669230736186954</v>
      </c>
      <c r="G719">
        <f t="shared" si="23"/>
        <v>24.213448570249636</v>
      </c>
    </row>
    <row r="720" spans="1:7" x14ac:dyDescent="0.3">
      <c r="A720">
        <v>719</v>
      </c>
      <c r="B720" s="1">
        <v>-2700.8</v>
      </c>
      <c r="C720" s="2">
        <v>3.6785999999999999</v>
      </c>
      <c r="D720" s="1">
        <v>538.81997222222219</v>
      </c>
      <c r="E720" s="3">
        <v>2035.1605555555554</v>
      </c>
      <c r="F720">
        <f t="shared" si="22"/>
        <v>21.69945052648707</v>
      </c>
      <c r="G720">
        <f t="shared" si="23"/>
        <v>24.246333747811654</v>
      </c>
    </row>
    <row r="721" spans="1:7" x14ac:dyDescent="0.3">
      <c r="A721">
        <v>720</v>
      </c>
      <c r="B721" s="1">
        <v>-2701.6</v>
      </c>
      <c r="C721" s="2">
        <v>3.6779999999999999</v>
      </c>
      <c r="D721" s="1">
        <v>539.57038888888894</v>
      </c>
      <c r="E721" s="3">
        <v>2037.9208333333333</v>
      </c>
      <c r="F721">
        <f t="shared" si="22"/>
        <v>21.729671435458631</v>
      </c>
      <c r="G721">
        <f t="shared" si="23"/>
        <v>24.279218925373677</v>
      </c>
    </row>
    <row r="722" spans="1:7" x14ac:dyDescent="0.3">
      <c r="A722">
        <v>721</v>
      </c>
      <c r="B722" s="1">
        <v>-2702.3</v>
      </c>
      <c r="C722" s="2">
        <v>3.6777000000000002</v>
      </c>
      <c r="D722" s="1">
        <v>540.32083333333333</v>
      </c>
      <c r="E722" s="3">
        <v>2040.6808611111112</v>
      </c>
      <c r="F722">
        <f t="shared" si="22"/>
        <v>21.759893463101626</v>
      </c>
      <c r="G722">
        <f t="shared" si="23"/>
        <v>24.31210112450561</v>
      </c>
    </row>
    <row r="723" spans="1:7" x14ac:dyDescent="0.3">
      <c r="A723">
        <v>722</v>
      </c>
      <c r="B723" s="1">
        <v>-2702.3</v>
      </c>
      <c r="C723" s="2">
        <v>3.6777000000000002</v>
      </c>
      <c r="D723" s="1">
        <v>541.07136111111106</v>
      </c>
      <c r="E723" s="3">
        <v>2043.441111111111</v>
      </c>
      <c r="F723">
        <f t="shared" si="22"/>
        <v>21.790118846758944</v>
      </c>
      <c r="G723">
        <f t="shared" si="23"/>
        <v>24.344985971130956</v>
      </c>
    </row>
    <row r="724" spans="1:7" x14ac:dyDescent="0.3">
      <c r="A724">
        <v>723</v>
      </c>
      <c r="B724" s="1">
        <v>-2700.8</v>
      </c>
      <c r="C724" s="2">
        <v>3.6764999999999999</v>
      </c>
      <c r="D724" s="1">
        <v>541.82180555555556</v>
      </c>
      <c r="E724" s="3">
        <v>2046.2007777777778</v>
      </c>
      <c r="F724">
        <f t="shared" si="22"/>
        <v>21.820340874401943</v>
      </c>
      <c r="G724">
        <f t="shared" si="23"/>
        <v>24.377863868086092</v>
      </c>
    </row>
    <row r="725" spans="1:7" x14ac:dyDescent="0.3">
      <c r="A725">
        <v>724</v>
      </c>
      <c r="B725" s="1">
        <v>-2701.6</v>
      </c>
      <c r="C725" s="2">
        <v>3.6770999999999998</v>
      </c>
      <c r="D725" s="1">
        <v>542.57213888888884</v>
      </c>
      <c r="E725" s="3">
        <v>2048.9599166666667</v>
      </c>
      <c r="F725">
        <f t="shared" si="22"/>
        <v>21.850558427359175</v>
      </c>
      <c r="G725">
        <f t="shared" si="23"/>
        <v>24.410735477244369</v>
      </c>
    </row>
    <row r="726" spans="1:7" x14ac:dyDescent="0.3">
      <c r="A726">
        <v>725</v>
      </c>
      <c r="B726" s="1">
        <v>-2701.6</v>
      </c>
      <c r="C726" s="2">
        <v>3.6770999999999998</v>
      </c>
      <c r="D726" s="1">
        <v>543.32252777777774</v>
      </c>
      <c r="E726" s="3">
        <v>2051.7190833333334</v>
      </c>
      <c r="F726">
        <f t="shared" si="22"/>
        <v>21.880778217659294</v>
      </c>
      <c r="G726">
        <f t="shared" si="23"/>
        <v>24.443607417339326</v>
      </c>
    </row>
    <row r="727" spans="1:7" x14ac:dyDescent="0.3">
      <c r="A727">
        <v>726</v>
      </c>
      <c r="B727" s="1">
        <v>-2701.6</v>
      </c>
      <c r="C727" s="2">
        <v>3.6764999999999999</v>
      </c>
      <c r="D727" s="1">
        <v>544.07297222222223</v>
      </c>
      <c r="E727" s="3">
        <v>2054.4781944444444</v>
      </c>
      <c r="F727">
        <f t="shared" si="22"/>
        <v>21.911000245302294</v>
      </c>
      <c r="G727">
        <f t="shared" si="23"/>
        <v>24.476478695560925</v>
      </c>
    </row>
    <row r="728" spans="1:7" x14ac:dyDescent="0.3">
      <c r="A728">
        <v>727</v>
      </c>
      <c r="B728" s="1">
        <v>-2702.3</v>
      </c>
      <c r="C728" s="2">
        <v>3.6762000000000001</v>
      </c>
      <c r="D728" s="1">
        <v>544.82341666666662</v>
      </c>
      <c r="E728" s="3">
        <v>2057.2371111111111</v>
      </c>
      <c r="F728">
        <f t="shared" si="22"/>
        <v>21.941222272945289</v>
      </c>
      <c r="G728">
        <f t="shared" si="23"/>
        <v>24.509347657225788</v>
      </c>
    </row>
    <row r="729" spans="1:7" x14ac:dyDescent="0.3">
      <c r="A729">
        <v>728</v>
      </c>
      <c r="B729" s="1">
        <v>-2702.3</v>
      </c>
      <c r="C729" s="2">
        <v>3.6762000000000001</v>
      </c>
      <c r="D729" s="1">
        <v>545.57388888888886</v>
      </c>
      <c r="E729" s="3">
        <v>2059.9961111111111</v>
      </c>
      <c r="F729">
        <f t="shared" si="22"/>
        <v>21.971445419259727</v>
      </c>
      <c r="G729">
        <f t="shared" si="23"/>
        <v>24.542217611700686</v>
      </c>
    </row>
    <row r="730" spans="1:7" x14ac:dyDescent="0.3">
      <c r="A730">
        <v>729</v>
      </c>
      <c r="B730" s="1">
        <v>-2701.6</v>
      </c>
      <c r="C730" s="2">
        <v>3.6758999999999999</v>
      </c>
      <c r="D730" s="1">
        <v>546.3243611111111</v>
      </c>
      <c r="E730" s="3">
        <v>2062.7548055555558</v>
      </c>
      <c r="F730">
        <f t="shared" si="22"/>
        <v>22.001668565574168</v>
      </c>
      <c r="G730">
        <f t="shared" si="23"/>
        <v>24.575083925872139</v>
      </c>
    </row>
    <row r="731" spans="1:7" x14ac:dyDescent="0.3">
      <c r="A731">
        <v>730</v>
      </c>
      <c r="B731" s="1">
        <v>-2701.6</v>
      </c>
      <c r="C731" s="2">
        <v>3.6755</v>
      </c>
      <c r="D731" s="1">
        <v>547.07477777777774</v>
      </c>
      <c r="E731" s="3">
        <v>2065.5128611111113</v>
      </c>
      <c r="F731">
        <f t="shared" si="22"/>
        <v>22.031889474545725</v>
      </c>
      <c r="G731">
        <f t="shared" si="23"/>
        <v>24.607942628500023</v>
      </c>
    </row>
    <row r="732" spans="1:7" x14ac:dyDescent="0.3">
      <c r="A732">
        <v>731</v>
      </c>
      <c r="B732" s="1">
        <v>-2701.6</v>
      </c>
      <c r="C732" s="2">
        <v>3.6751999999999998</v>
      </c>
      <c r="D732" s="1">
        <v>547.82516666666663</v>
      </c>
      <c r="E732" s="3">
        <v>2068.2708333333335</v>
      </c>
      <c r="F732">
        <f t="shared" si="22"/>
        <v>22.062109264845841</v>
      </c>
      <c r="G732">
        <f t="shared" si="23"/>
        <v>24.640800338317881</v>
      </c>
    </row>
    <row r="733" spans="1:7" x14ac:dyDescent="0.3">
      <c r="A733">
        <v>732</v>
      </c>
      <c r="B733" s="1">
        <v>-2701.6</v>
      </c>
      <c r="C733" s="2">
        <v>3.6749000000000001</v>
      </c>
      <c r="D733" s="1">
        <v>548.57563888888888</v>
      </c>
      <c r="E733" s="3">
        <v>2071.0288611111109</v>
      </c>
      <c r="F733">
        <f t="shared" si="22"/>
        <v>22.092332411160278</v>
      </c>
      <c r="G733">
        <f t="shared" si="23"/>
        <v>24.673658710009089</v>
      </c>
    </row>
    <row r="734" spans="1:7" x14ac:dyDescent="0.3">
      <c r="A734">
        <v>733</v>
      </c>
      <c r="B734" s="1">
        <v>-2702.3</v>
      </c>
      <c r="C734" s="2">
        <v>3.6745999999999999</v>
      </c>
      <c r="D734" s="1">
        <v>549.32613888888886</v>
      </c>
      <c r="E734" s="3">
        <v>2073.7868611111112</v>
      </c>
      <c r="F734">
        <f t="shared" si="22"/>
        <v>22.122556676146157</v>
      </c>
      <c r="G734">
        <f t="shared" si="23"/>
        <v>24.706516750763626</v>
      </c>
    </row>
    <row r="735" spans="1:7" x14ac:dyDescent="0.3">
      <c r="A735">
        <v>734</v>
      </c>
      <c r="B735" s="1">
        <v>-2701.6</v>
      </c>
      <c r="C735" s="2">
        <v>3.6743000000000001</v>
      </c>
      <c r="D735" s="1">
        <v>550.07658333333336</v>
      </c>
      <c r="E735" s="3">
        <v>2076.5444722222223</v>
      </c>
      <c r="F735">
        <f t="shared" si="22"/>
        <v>22.15277870378916</v>
      </c>
      <c r="G735">
        <f t="shared" si="23"/>
        <v>24.739370158404686</v>
      </c>
    </row>
    <row r="736" spans="1:7" x14ac:dyDescent="0.3">
      <c r="A736">
        <v>735</v>
      </c>
      <c r="B736" s="1">
        <v>-2701.6</v>
      </c>
      <c r="C736" s="2">
        <v>3.6739999999999999</v>
      </c>
      <c r="D736" s="1">
        <v>550.8270555555556</v>
      </c>
      <c r="E736" s="3">
        <v>2079.3017777777777</v>
      </c>
      <c r="F736">
        <f t="shared" si="22"/>
        <v>22.183001850103597</v>
      </c>
      <c r="G736">
        <f t="shared" si="23"/>
        <v>24.772219925742299</v>
      </c>
    </row>
    <row r="737" spans="1:7" x14ac:dyDescent="0.3">
      <c r="A737">
        <v>736</v>
      </c>
      <c r="B737" s="1">
        <v>-2701.6</v>
      </c>
      <c r="C737" s="2">
        <v>3.6739999999999999</v>
      </c>
      <c r="D737" s="1">
        <v>551.57747222222224</v>
      </c>
      <c r="E737" s="3">
        <v>2082.0589166666668</v>
      </c>
      <c r="F737">
        <f t="shared" si="22"/>
        <v>22.213222759075155</v>
      </c>
      <c r="G737">
        <f t="shared" si="23"/>
        <v>24.805067707459859</v>
      </c>
    </row>
    <row r="738" spans="1:7" x14ac:dyDescent="0.3">
      <c r="A738">
        <v>737</v>
      </c>
      <c r="B738" s="1">
        <v>-2701.6</v>
      </c>
      <c r="C738" s="2">
        <v>3.6737000000000002</v>
      </c>
      <c r="D738" s="1">
        <v>552.32788888888888</v>
      </c>
      <c r="E738" s="3">
        <v>2084.8157222222221</v>
      </c>
      <c r="F738">
        <f t="shared" si="22"/>
        <v>22.243443668046709</v>
      </c>
      <c r="G738">
        <f t="shared" si="23"/>
        <v>24.837911517937293</v>
      </c>
    </row>
    <row r="739" spans="1:7" x14ac:dyDescent="0.3">
      <c r="A739">
        <v>738</v>
      </c>
      <c r="B739" s="1">
        <v>-2701.6</v>
      </c>
      <c r="C739" s="2">
        <v>3.6737000000000002</v>
      </c>
      <c r="D739" s="1">
        <v>553.07836111111112</v>
      </c>
      <c r="E739" s="3">
        <v>2087.5725277777779</v>
      </c>
      <c r="F739">
        <f t="shared" si="22"/>
        <v>22.27366681436115</v>
      </c>
      <c r="G739">
        <f t="shared" si="23"/>
        <v>24.870755328414734</v>
      </c>
    </row>
    <row r="740" spans="1:7" x14ac:dyDescent="0.3">
      <c r="A740">
        <v>739</v>
      </c>
      <c r="B740" s="1">
        <v>-2702.3</v>
      </c>
      <c r="C740" s="2">
        <v>3.6730999999999998</v>
      </c>
      <c r="D740" s="1">
        <v>553.8288055555555</v>
      </c>
      <c r="E740" s="3">
        <v>2090.3290833333335</v>
      </c>
      <c r="F740">
        <f t="shared" si="22"/>
        <v>22.303888842004145</v>
      </c>
      <c r="G740">
        <f t="shared" si="23"/>
        <v>24.903596160462079</v>
      </c>
    </row>
    <row r="741" spans="1:7" x14ac:dyDescent="0.3">
      <c r="A741">
        <v>740</v>
      </c>
      <c r="B741" s="1">
        <v>-2701.6</v>
      </c>
      <c r="C741" s="2">
        <v>3.6730999999999998</v>
      </c>
      <c r="D741" s="1">
        <v>554.57916666666665</v>
      </c>
      <c r="E741" s="3">
        <v>2093.085222222222</v>
      </c>
      <c r="F741">
        <f t="shared" si="22"/>
        <v>22.334107513632819</v>
      </c>
      <c r="G741">
        <f t="shared" si="23"/>
        <v>24.936432028459272</v>
      </c>
    </row>
    <row r="742" spans="1:7" x14ac:dyDescent="0.3">
      <c r="A742">
        <v>741</v>
      </c>
      <c r="B742" s="1">
        <v>-2701.6</v>
      </c>
      <c r="C742" s="2">
        <v>3.6720999999999999</v>
      </c>
      <c r="D742" s="1">
        <v>555.32974999999999</v>
      </c>
      <c r="E742" s="3">
        <v>2095.8418055555558</v>
      </c>
      <c r="F742">
        <f t="shared" si="22"/>
        <v>22.364335134633023</v>
      </c>
      <c r="G742">
        <f t="shared" si="23"/>
        <v>24.9692731914433</v>
      </c>
    </row>
    <row r="743" spans="1:7" x14ac:dyDescent="0.3">
      <c r="A743">
        <v>742</v>
      </c>
      <c r="B743" s="1">
        <v>-2701.6</v>
      </c>
      <c r="C743" s="2">
        <v>3.6715</v>
      </c>
      <c r="D743" s="1">
        <v>556.08024999999998</v>
      </c>
      <c r="E743" s="3">
        <v>2098.5979166666666</v>
      </c>
      <c r="F743">
        <f t="shared" si="22"/>
        <v>22.394559399618903</v>
      </c>
      <c r="G743">
        <f t="shared" si="23"/>
        <v>25.002108728503821</v>
      </c>
    </row>
    <row r="744" spans="1:7" x14ac:dyDescent="0.3">
      <c r="A744">
        <v>743</v>
      </c>
      <c r="B744" s="1">
        <v>-2701.6</v>
      </c>
      <c r="C744" s="2">
        <v>3.6718000000000002</v>
      </c>
      <c r="D744" s="1">
        <v>556.83074999999997</v>
      </c>
      <c r="E744" s="3">
        <v>2101.3536944444445</v>
      </c>
      <c r="F744">
        <f t="shared" si="22"/>
        <v>22.424783664604782</v>
      </c>
      <c r="G744">
        <f t="shared" si="23"/>
        <v>25.034940294324215</v>
      </c>
    </row>
    <row r="745" spans="1:7" x14ac:dyDescent="0.3">
      <c r="A745">
        <v>744</v>
      </c>
      <c r="B745" s="1">
        <v>-2701.6</v>
      </c>
      <c r="C745" s="2">
        <v>3.6718000000000002</v>
      </c>
      <c r="D745" s="1">
        <v>557.58127777777781</v>
      </c>
      <c r="E745" s="3">
        <v>2104.10925</v>
      </c>
      <c r="F745">
        <f t="shared" si="22"/>
        <v>22.455009048262102</v>
      </c>
      <c r="G745">
        <f t="shared" si="23"/>
        <v>25.067769212651204</v>
      </c>
    </row>
    <row r="746" spans="1:7" x14ac:dyDescent="0.3">
      <c r="A746">
        <v>745</v>
      </c>
      <c r="B746" s="1">
        <v>-2700.8</v>
      </c>
      <c r="C746" s="2">
        <v>3.6711999999999998</v>
      </c>
      <c r="D746" s="1">
        <v>558.33166666666671</v>
      </c>
      <c r="E746" s="3">
        <v>2106.864111111111</v>
      </c>
      <c r="F746">
        <f t="shared" si="22"/>
        <v>22.485228838562218</v>
      </c>
      <c r="G746">
        <f t="shared" si="23"/>
        <v>25.100589857561275</v>
      </c>
    </row>
    <row r="747" spans="1:7" x14ac:dyDescent="0.3">
      <c r="A747">
        <v>746</v>
      </c>
      <c r="B747" s="1">
        <v>-2701.6</v>
      </c>
      <c r="C747" s="2">
        <v>3.6711999999999998</v>
      </c>
      <c r="D747" s="1">
        <v>559.08219444444444</v>
      </c>
      <c r="E747" s="3">
        <v>2109.6194444444445</v>
      </c>
      <c r="F747">
        <f t="shared" si="22"/>
        <v>22.515454222219539</v>
      </c>
      <c r="G747">
        <f t="shared" si="23"/>
        <v>25.133416128394849</v>
      </c>
    </row>
    <row r="748" spans="1:7" x14ac:dyDescent="0.3">
      <c r="A748">
        <v>747</v>
      </c>
      <c r="B748" s="1">
        <v>-2701.6</v>
      </c>
      <c r="C748" s="2">
        <v>3.6709000000000001</v>
      </c>
      <c r="D748" s="1">
        <v>559.83263888888894</v>
      </c>
      <c r="E748" s="3">
        <v>2112.3743055555556</v>
      </c>
      <c r="F748">
        <f t="shared" si="22"/>
        <v>22.545676249862538</v>
      </c>
      <c r="G748">
        <f t="shared" si="23"/>
        <v>25.166236773304913</v>
      </c>
    </row>
    <row r="749" spans="1:7" x14ac:dyDescent="0.3">
      <c r="A749">
        <v>748</v>
      </c>
      <c r="B749" s="1">
        <v>-2702.3</v>
      </c>
      <c r="C749" s="2">
        <v>3.6703000000000001</v>
      </c>
      <c r="D749" s="1">
        <v>560.58313888888893</v>
      </c>
      <c r="E749" s="3">
        <v>2115.1290833333333</v>
      </c>
      <c r="F749">
        <f t="shared" si="22"/>
        <v>22.575900514848417</v>
      </c>
      <c r="G749">
        <f t="shared" si="23"/>
        <v>25.199056425404954</v>
      </c>
    </row>
    <row r="750" spans="1:7" x14ac:dyDescent="0.3">
      <c r="A750">
        <v>749</v>
      </c>
      <c r="B750" s="1">
        <v>-2701.6</v>
      </c>
      <c r="C750" s="2">
        <v>3.6703000000000001</v>
      </c>
      <c r="D750" s="1">
        <v>561.33358333333331</v>
      </c>
      <c r="E750" s="3">
        <v>2117.883527777778</v>
      </c>
      <c r="F750">
        <f t="shared" si="22"/>
        <v>22.606122542491409</v>
      </c>
      <c r="G750">
        <f t="shared" si="23"/>
        <v>25.231872106264873</v>
      </c>
    </row>
    <row r="751" spans="1:7" x14ac:dyDescent="0.3">
      <c r="A751">
        <v>750</v>
      </c>
      <c r="B751" s="1">
        <v>-2700.8</v>
      </c>
      <c r="C751" s="2">
        <v>3.6697000000000002</v>
      </c>
      <c r="D751" s="1">
        <v>562.08391666666671</v>
      </c>
      <c r="E751" s="3">
        <v>2120.6373055555555</v>
      </c>
      <c r="F751">
        <f t="shared" si="22"/>
        <v>22.636340095448649</v>
      </c>
      <c r="G751">
        <f t="shared" si="23"/>
        <v>25.264679844644551</v>
      </c>
    </row>
    <row r="752" spans="1:7" x14ac:dyDescent="0.3">
      <c r="A752">
        <v>751</v>
      </c>
      <c r="B752" s="1">
        <v>-2701.6</v>
      </c>
      <c r="C752" s="2">
        <v>3.6697000000000002</v>
      </c>
      <c r="D752" s="1">
        <v>562.8344166666667</v>
      </c>
      <c r="E752" s="3">
        <v>2123.3914166666668</v>
      </c>
      <c r="F752">
        <f t="shared" si="22"/>
        <v>22.666564360434531</v>
      </c>
      <c r="G752">
        <f t="shared" si="23"/>
        <v>25.297491554264351</v>
      </c>
    </row>
    <row r="753" spans="1:7" x14ac:dyDescent="0.3">
      <c r="A753">
        <v>752</v>
      </c>
      <c r="B753" s="1">
        <v>-2701.6</v>
      </c>
      <c r="C753" s="2">
        <v>3.6697000000000002</v>
      </c>
      <c r="D753" s="1">
        <v>563.58491666666669</v>
      </c>
      <c r="E753" s="3">
        <v>2126.145472222222</v>
      </c>
      <c r="F753">
        <f t="shared" si="22"/>
        <v>22.696788625420407</v>
      </c>
      <c r="G753">
        <f t="shared" si="23"/>
        <v>25.330302602010789</v>
      </c>
    </row>
    <row r="754" spans="1:7" x14ac:dyDescent="0.3">
      <c r="A754">
        <v>753</v>
      </c>
      <c r="B754" s="1">
        <v>-2701.6</v>
      </c>
      <c r="C754" s="2">
        <v>3.6686999999999999</v>
      </c>
      <c r="D754" s="1">
        <v>564.33536111111107</v>
      </c>
      <c r="E754" s="3">
        <v>2128.8989999999999</v>
      </c>
      <c r="F754">
        <f t="shared" si="22"/>
        <v>22.727010653063402</v>
      </c>
      <c r="G754">
        <f t="shared" si="23"/>
        <v>25.363107361960381</v>
      </c>
    </row>
    <row r="755" spans="1:7" x14ac:dyDescent="0.3">
      <c r="A755">
        <v>754</v>
      </c>
      <c r="B755" s="1">
        <v>-2702.3</v>
      </c>
      <c r="C755" s="2">
        <v>3.6686999999999999</v>
      </c>
      <c r="D755" s="1">
        <v>565.08586111111106</v>
      </c>
      <c r="E755" s="3">
        <v>2131.6525555555554</v>
      </c>
      <c r="F755">
        <f t="shared" si="22"/>
        <v>22.757234918049281</v>
      </c>
      <c r="G755">
        <f t="shared" si="23"/>
        <v>25.395912452846641</v>
      </c>
    </row>
    <row r="756" spans="1:7" x14ac:dyDescent="0.3">
      <c r="A756">
        <v>755</v>
      </c>
      <c r="B756" s="1">
        <v>-2702.3</v>
      </c>
      <c r="C756" s="2">
        <v>3.669</v>
      </c>
      <c r="D756" s="1">
        <v>565.83638888888891</v>
      </c>
      <c r="E756" s="3">
        <v>2134.4060555555557</v>
      </c>
      <c r="F756">
        <f t="shared" si="22"/>
        <v>22.787460301706606</v>
      </c>
      <c r="G756">
        <f t="shared" si="23"/>
        <v>25.428716881859557</v>
      </c>
    </row>
    <row r="757" spans="1:7" x14ac:dyDescent="0.3">
      <c r="A757">
        <v>756</v>
      </c>
      <c r="B757" s="1">
        <v>-2701.6</v>
      </c>
      <c r="C757" s="2">
        <v>3.6684000000000001</v>
      </c>
      <c r="D757" s="1">
        <v>566.58686111111115</v>
      </c>
      <c r="E757" s="3">
        <v>2137.1591666666668</v>
      </c>
      <c r="F757">
        <f t="shared" si="22"/>
        <v>22.817683448021043</v>
      </c>
      <c r="G757">
        <f t="shared" si="23"/>
        <v>25.461516677758993</v>
      </c>
    </row>
    <row r="758" spans="1:7" x14ac:dyDescent="0.3">
      <c r="A758">
        <v>757</v>
      </c>
      <c r="B758" s="1">
        <v>-2701.6</v>
      </c>
      <c r="C758" s="2">
        <v>3.6680999999999999</v>
      </c>
      <c r="D758" s="1">
        <v>567.33727777777779</v>
      </c>
      <c r="E758" s="3">
        <v>2139.9119444444445</v>
      </c>
      <c r="F758">
        <f t="shared" si="22"/>
        <v>22.847904356992601</v>
      </c>
      <c r="G758">
        <f t="shared" si="23"/>
        <v>25.494312502418314</v>
      </c>
    </row>
    <row r="759" spans="1:7" x14ac:dyDescent="0.3">
      <c r="A759">
        <v>758</v>
      </c>
      <c r="B759" s="1">
        <v>-2701.6</v>
      </c>
      <c r="C759" s="2">
        <v>3.6675</v>
      </c>
      <c r="D759" s="1">
        <v>568.08780555555552</v>
      </c>
      <c r="E759" s="3">
        <v>2142.6647499999999</v>
      </c>
      <c r="F759">
        <f t="shared" si="22"/>
        <v>22.878129740649918</v>
      </c>
      <c r="G759">
        <f t="shared" si="23"/>
        <v>25.527108658014303</v>
      </c>
    </row>
    <row r="760" spans="1:7" x14ac:dyDescent="0.3">
      <c r="A760">
        <v>759</v>
      </c>
      <c r="B760" s="1">
        <v>-2701.6</v>
      </c>
      <c r="C760" s="2">
        <v>3.6675</v>
      </c>
      <c r="D760" s="1">
        <v>568.83822222222227</v>
      </c>
      <c r="E760" s="3">
        <v>2145.4170555555556</v>
      </c>
      <c r="F760">
        <f t="shared" si="22"/>
        <v>22.908350649621479</v>
      </c>
      <c r="G760">
        <f t="shared" si="23"/>
        <v>25.559898856750117</v>
      </c>
    </row>
    <row r="761" spans="1:7" x14ac:dyDescent="0.3">
      <c r="A761">
        <v>760</v>
      </c>
      <c r="B761" s="1">
        <v>-2701.6</v>
      </c>
      <c r="C761" s="2">
        <v>3.6671999999999998</v>
      </c>
      <c r="D761" s="1">
        <v>569.5885833333333</v>
      </c>
      <c r="E761" s="3">
        <v>2148.1689999999999</v>
      </c>
      <c r="F761">
        <f t="shared" si="22"/>
        <v>22.938569321250149</v>
      </c>
      <c r="G761">
        <f t="shared" si="23"/>
        <v>25.592684753309136</v>
      </c>
    </row>
    <row r="762" spans="1:7" x14ac:dyDescent="0.3">
      <c r="A762">
        <v>761</v>
      </c>
      <c r="B762" s="1">
        <v>-2701.6</v>
      </c>
      <c r="C762" s="2">
        <v>3.6669</v>
      </c>
      <c r="D762" s="1">
        <v>570.33900000000006</v>
      </c>
      <c r="E762" s="3">
        <v>2150.9208888888888</v>
      </c>
      <c r="F762">
        <f t="shared" si="22"/>
        <v>22.96879023022171</v>
      </c>
      <c r="G762">
        <f t="shared" si="23"/>
        <v>25.625469987994798</v>
      </c>
    </row>
    <row r="763" spans="1:7" x14ac:dyDescent="0.3">
      <c r="A763">
        <v>762</v>
      </c>
      <c r="B763" s="1">
        <v>-2702.3</v>
      </c>
      <c r="C763" s="2">
        <v>3.6669</v>
      </c>
      <c r="D763" s="1">
        <v>571.08955555555553</v>
      </c>
      <c r="E763" s="3">
        <v>2153.6731666666665</v>
      </c>
      <c r="F763">
        <f t="shared" si="22"/>
        <v>22.999016732550466</v>
      </c>
      <c r="G763">
        <f t="shared" si="23"/>
        <v>25.658259855793936</v>
      </c>
    </row>
    <row r="764" spans="1:7" x14ac:dyDescent="0.3">
      <c r="A764">
        <v>763</v>
      </c>
      <c r="B764" s="1">
        <v>-2700.8</v>
      </c>
      <c r="C764" s="2">
        <v>3.6665999999999999</v>
      </c>
      <c r="D764" s="1">
        <v>571.83994444444443</v>
      </c>
      <c r="E764" s="3">
        <v>2156.4246111111111</v>
      </c>
      <c r="F764">
        <f t="shared" si="22"/>
        <v>23.029236522850585</v>
      </c>
      <c r="G764">
        <f t="shared" si="23"/>
        <v>25.691039795492777</v>
      </c>
    </row>
    <row r="765" spans="1:7" x14ac:dyDescent="0.3">
      <c r="A765">
        <v>764</v>
      </c>
      <c r="B765" s="1">
        <v>-2701.6</v>
      </c>
      <c r="C765" s="2">
        <v>3.6661999999999999</v>
      </c>
      <c r="D765" s="1">
        <v>572.59038888888892</v>
      </c>
      <c r="E765" s="3">
        <v>2159.1759999999999</v>
      </c>
      <c r="F765">
        <f t="shared" si="22"/>
        <v>23.059458550493584</v>
      </c>
      <c r="G765">
        <f t="shared" si="23"/>
        <v>25.723819073318253</v>
      </c>
    </row>
    <row r="766" spans="1:7" x14ac:dyDescent="0.3">
      <c r="A766">
        <v>765</v>
      </c>
      <c r="B766" s="1">
        <v>-2701.6</v>
      </c>
      <c r="C766" s="2">
        <v>3.6659000000000002</v>
      </c>
      <c r="D766" s="1">
        <v>573.34088888888891</v>
      </c>
      <c r="E766" s="3">
        <v>2161.9272777777778</v>
      </c>
      <c r="F766">
        <f t="shared" si="22"/>
        <v>23.089682815479463</v>
      </c>
      <c r="G766">
        <f t="shared" si="23"/>
        <v>25.756597027397031</v>
      </c>
    </row>
    <row r="767" spans="1:7" x14ac:dyDescent="0.3">
      <c r="A767">
        <v>766</v>
      </c>
      <c r="B767" s="1">
        <v>-2701.6</v>
      </c>
      <c r="C767" s="2">
        <v>3.6656</v>
      </c>
      <c r="D767" s="1">
        <v>574.0913333333333</v>
      </c>
      <c r="E767" s="3">
        <v>2164.6782222222223</v>
      </c>
      <c r="F767">
        <f t="shared" si="22"/>
        <v>23.119904843122459</v>
      </c>
      <c r="G767">
        <f t="shared" si="23"/>
        <v>25.789371010235691</v>
      </c>
    </row>
    <row r="768" spans="1:7" x14ac:dyDescent="0.3">
      <c r="A768">
        <v>767</v>
      </c>
      <c r="B768" s="1">
        <v>-2701.6</v>
      </c>
      <c r="C768" s="2">
        <v>3.6656</v>
      </c>
      <c r="D768" s="1">
        <v>574.84169444444444</v>
      </c>
      <c r="E768" s="3">
        <v>2167.428972222222</v>
      </c>
      <c r="F768">
        <f t="shared" si="22"/>
        <v>23.150123514751137</v>
      </c>
      <c r="G768">
        <f t="shared" si="23"/>
        <v>25.822142676517608</v>
      </c>
    </row>
    <row r="769" spans="1:7" x14ac:dyDescent="0.3">
      <c r="A769">
        <v>768</v>
      </c>
      <c r="B769" s="1">
        <v>-2701.6</v>
      </c>
      <c r="C769" s="2">
        <v>3.665</v>
      </c>
      <c r="D769" s="1">
        <v>575.59216666666669</v>
      </c>
      <c r="E769" s="3">
        <v>2170.1796666666669</v>
      </c>
      <c r="F769">
        <f t="shared" si="22"/>
        <v>23.180346661065578</v>
      </c>
      <c r="G769">
        <f t="shared" si="23"/>
        <v>25.854913680926177</v>
      </c>
    </row>
    <row r="770" spans="1:7" x14ac:dyDescent="0.3">
      <c r="A770">
        <v>769</v>
      </c>
      <c r="B770" s="1">
        <v>-2701.6</v>
      </c>
      <c r="C770" s="2">
        <v>3.665</v>
      </c>
      <c r="D770" s="1">
        <v>576.34263888888893</v>
      </c>
      <c r="E770" s="3">
        <v>2172.9301388888889</v>
      </c>
      <c r="F770">
        <f t="shared" si="22"/>
        <v>23.210569807380015</v>
      </c>
      <c r="G770">
        <f t="shared" si="23"/>
        <v>25.88768203784133</v>
      </c>
    </row>
    <row r="771" spans="1:7" x14ac:dyDescent="0.3">
      <c r="A771">
        <v>770</v>
      </c>
      <c r="B771" s="1">
        <v>-2702.3</v>
      </c>
      <c r="C771" s="2">
        <v>3.665</v>
      </c>
      <c r="D771" s="1">
        <v>577.09313888888892</v>
      </c>
      <c r="E771" s="3">
        <v>2175.680638888889</v>
      </c>
      <c r="F771">
        <f t="shared" ref="F771:F834" si="24">(D771/2483.10422222222)*100</f>
        <v>23.240794072365894</v>
      </c>
      <c r="G771">
        <f t="shared" ref="G771:G834" si="25">(E771/8393.68366666667)*100</f>
        <v>25.920450725693161</v>
      </c>
    </row>
    <row r="772" spans="1:7" x14ac:dyDescent="0.3">
      <c r="A772">
        <v>771</v>
      </c>
      <c r="B772" s="1">
        <v>-2701.6</v>
      </c>
      <c r="C772" s="2">
        <v>3.6640999999999999</v>
      </c>
      <c r="D772" s="1">
        <v>577.84355555555555</v>
      </c>
      <c r="E772" s="3">
        <v>2178.4306111111109</v>
      </c>
      <c r="F772">
        <f t="shared" si="24"/>
        <v>23.271014981337448</v>
      </c>
      <c r="G772">
        <f t="shared" si="25"/>
        <v>25.953213125748132</v>
      </c>
    </row>
    <row r="773" spans="1:7" x14ac:dyDescent="0.3">
      <c r="A773">
        <v>772</v>
      </c>
      <c r="B773" s="1">
        <v>-2701.6</v>
      </c>
      <c r="C773" s="2">
        <v>3.6638000000000002</v>
      </c>
      <c r="D773" s="1">
        <v>578.59400000000005</v>
      </c>
      <c r="E773" s="3">
        <v>2181.180277777778</v>
      </c>
      <c r="F773">
        <f t="shared" si="24"/>
        <v>23.301237008980451</v>
      </c>
      <c r="G773">
        <f t="shared" si="25"/>
        <v>25.985971885499666</v>
      </c>
    </row>
    <row r="774" spans="1:7" x14ac:dyDescent="0.3">
      <c r="A774">
        <v>773</v>
      </c>
      <c r="B774" s="1">
        <v>-2702.3</v>
      </c>
      <c r="C774" s="2">
        <v>3.6635</v>
      </c>
      <c r="D774" s="1">
        <v>579.34441666666669</v>
      </c>
      <c r="E774" s="3">
        <v>2183.9296111111112</v>
      </c>
      <c r="F774">
        <f t="shared" si="24"/>
        <v>23.331457917952005</v>
      </c>
      <c r="G774">
        <f t="shared" si="25"/>
        <v>26.018726674011074</v>
      </c>
    </row>
    <row r="775" spans="1:7" x14ac:dyDescent="0.3">
      <c r="A775">
        <v>774</v>
      </c>
      <c r="B775" s="1">
        <v>-2700.8</v>
      </c>
      <c r="C775" s="2">
        <v>3.6625000000000001</v>
      </c>
      <c r="D775" s="1">
        <v>580.09488888888893</v>
      </c>
      <c r="E775" s="3">
        <v>2186.6788888888891</v>
      </c>
      <c r="F775">
        <f t="shared" si="24"/>
        <v>23.361681064266442</v>
      </c>
      <c r="G775">
        <f t="shared" si="25"/>
        <v>26.051480800649131</v>
      </c>
    </row>
    <row r="776" spans="1:7" x14ac:dyDescent="0.3">
      <c r="A776">
        <v>775</v>
      </c>
      <c r="B776" s="1">
        <v>-2701.6</v>
      </c>
      <c r="C776" s="2">
        <v>3.6625000000000001</v>
      </c>
      <c r="D776" s="1">
        <v>580.84538888888892</v>
      </c>
      <c r="E776" s="3">
        <v>2189.4280833333332</v>
      </c>
      <c r="F776">
        <f t="shared" si="24"/>
        <v>23.391905329252324</v>
      </c>
      <c r="G776">
        <f t="shared" si="25"/>
        <v>26.084233934477147</v>
      </c>
    </row>
    <row r="777" spans="1:7" x14ac:dyDescent="0.3">
      <c r="A777">
        <v>776</v>
      </c>
      <c r="B777" s="1">
        <v>-2701.6</v>
      </c>
      <c r="C777" s="2">
        <v>3.6627999999999998</v>
      </c>
      <c r="D777" s="1">
        <v>581.59577777777781</v>
      </c>
      <c r="E777" s="3">
        <v>2192.1766944444444</v>
      </c>
      <c r="F777">
        <f t="shared" si="24"/>
        <v>23.42212511955244</v>
      </c>
      <c r="G777">
        <f t="shared" si="25"/>
        <v>26.116980118634963</v>
      </c>
    </row>
    <row r="778" spans="1:7" x14ac:dyDescent="0.3">
      <c r="A778">
        <v>777</v>
      </c>
      <c r="B778" s="1">
        <v>-2701.6</v>
      </c>
      <c r="C778" s="2">
        <v>3.6627999999999998</v>
      </c>
      <c r="D778" s="1">
        <v>582.3462777777778</v>
      </c>
      <c r="E778" s="3">
        <v>2194.9255833333332</v>
      </c>
      <c r="F778">
        <f t="shared" si="24"/>
        <v>23.452349384538319</v>
      </c>
      <c r="G778">
        <f t="shared" si="25"/>
        <v>26.149729612159543</v>
      </c>
    </row>
    <row r="779" spans="1:7" x14ac:dyDescent="0.3">
      <c r="A779">
        <v>778</v>
      </c>
      <c r="B779" s="1">
        <v>-2701.6</v>
      </c>
      <c r="C779" s="2">
        <v>3.6625000000000001</v>
      </c>
      <c r="D779" s="1">
        <v>583.09672222222218</v>
      </c>
      <c r="E779" s="3">
        <v>2197.6740555555557</v>
      </c>
      <c r="F779">
        <f t="shared" si="24"/>
        <v>23.482571412181315</v>
      </c>
      <c r="G779">
        <f t="shared" si="25"/>
        <v>26.182474141633982</v>
      </c>
    </row>
    <row r="780" spans="1:7" x14ac:dyDescent="0.3">
      <c r="A780">
        <v>779</v>
      </c>
      <c r="B780" s="1">
        <v>-2701.6</v>
      </c>
      <c r="C780" s="2">
        <v>3.6621999999999999</v>
      </c>
      <c r="D780" s="1">
        <v>583.84719444444443</v>
      </c>
      <c r="E780" s="3">
        <v>2200.4225000000001</v>
      </c>
      <c r="F780">
        <f t="shared" si="24"/>
        <v>23.512794558495752</v>
      </c>
      <c r="G780">
        <f t="shared" si="25"/>
        <v>26.215218340171738</v>
      </c>
    </row>
    <row r="781" spans="1:7" x14ac:dyDescent="0.3">
      <c r="A781">
        <v>780</v>
      </c>
      <c r="B781" s="1">
        <v>-2701.6</v>
      </c>
      <c r="C781" s="2">
        <v>3.6619000000000002</v>
      </c>
      <c r="D781" s="1">
        <v>584.59766666666667</v>
      </c>
      <c r="E781" s="3">
        <v>2203.1706944444445</v>
      </c>
      <c r="F781">
        <f t="shared" si="24"/>
        <v>23.543017704810193</v>
      </c>
      <c r="G781">
        <f t="shared" si="25"/>
        <v>26.247959560279398</v>
      </c>
    </row>
    <row r="782" spans="1:7" x14ac:dyDescent="0.3">
      <c r="A782">
        <v>781</v>
      </c>
      <c r="B782" s="1">
        <v>-2701.6</v>
      </c>
      <c r="C782" s="2">
        <v>3.6613000000000002</v>
      </c>
      <c r="D782" s="1">
        <v>585.34811111111117</v>
      </c>
      <c r="E782" s="3">
        <v>2205.9185833333331</v>
      </c>
      <c r="F782">
        <f t="shared" si="24"/>
        <v>23.573239732453192</v>
      </c>
      <c r="G782">
        <f t="shared" si="25"/>
        <v>26.280697140083621</v>
      </c>
    </row>
    <row r="783" spans="1:7" x14ac:dyDescent="0.3">
      <c r="A783">
        <v>782</v>
      </c>
      <c r="B783" s="1">
        <v>-2701.6</v>
      </c>
      <c r="C783" s="2">
        <v>3.6616</v>
      </c>
      <c r="D783" s="1">
        <v>586.09858333333329</v>
      </c>
      <c r="E783" s="3">
        <v>2208.6663055555555</v>
      </c>
      <c r="F783">
        <f t="shared" si="24"/>
        <v>23.60346287876763</v>
      </c>
      <c r="G783">
        <f t="shared" si="25"/>
        <v>26.313432734267778</v>
      </c>
    </row>
    <row r="784" spans="1:7" x14ac:dyDescent="0.3">
      <c r="A784">
        <v>783</v>
      </c>
      <c r="B784" s="1">
        <v>-2701.6</v>
      </c>
      <c r="C784" s="2">
        <v>3.6613000000000002</v>
      </c>
      <c r="D784" s="1">
        <v>586.84905555555554</v>
      </c>
      <c r="E784" s="3">
        <v>2211.4139166666669</v>
      </c>
      <c r="F784">
        <f t="shared" si="24"/>
        <v>23.633686025082064</v>
      </c>
      <c r="G784">
        <f t="shared" si="25"/>
        <v>26.34616700470524</v>
      </c>
    </row>
    <row r="785" spans="1:7" x14ac:dyDescent="0.3">
      <c r="A785">
        <v>784</v>
      </c>
      <c r="B785" s="1">
        <v>-2701.6</v>
      </c>
      <c r="C785" s="2">
        <v>3.661</v>
      </c>
      <c r="D785" s="1">
        <v>587.59950000000003</v>
      </c>
      <c r="E785" s="3">
        <v>2214.1613055555554</v>
      </c>
      <c r="F785">
        <f t="shared" si="24"/>
        <v>23.663908052725066</v>
      </c>
      <c r="G785">
        <f t="shared" si="25"/>
        <v>26.378898627649271</v>
      </c>
    </row>
    <row r="786" spans="1:7" x14ac:dyDescent="0.3">
      <c r="A786">
        <v>785</v>
      </c>
      <c r="B786" s="1">
        <v>-2701.6</v>
      </c>
      <c r="C786" s="2">
        <v>3.6606999999999998</v>
      </c>
      <c r="D786" s="1">
        <v>588.34991666666667</v>
      </c>
      <c r="E786" s="3">
        <v>2216.9084444444443</v>
      </c>
      <c r="F786">
        <f t="shared" si="24"/>
        <v>23.694128961696624</v>
      </c>
      <c r="G786">
        <f t="shared" si="25"/>
        <v>26.411627272163223</v>
      </c>
    </row>
    <row r="787" spans="1:7" x14ac:dyDescent="0.3">
      <c r="A787">
        <v>786</v>
      </c>
      <c r="B787" s="1">
        <v>-2701.6</v>
      </c>
      <c r="C787" s="2">
        <v>3.66</v>
      </c>
      <c r="D787" s="1">
        <v>589.10036111111106</v>
      </c>
      <c r="E787" s="3">
        <v>2219.6554722222222</v>
      </c>
      <c r="F787">
        <f t="shared" si="24"/>
        <v>23.724350989339619</v>
      </c>
      <c r="G787">
        <f t="shared" si="25"/>
        <v>26.44435459293047</v>
      </c>
    </row>
    <row r="788" spans="1:7" x14ac:dyDescent="0.3">
      <c r="A788">
        <v>787</v>
      </c>
      <c r="B788" s="1">
        <v>-2701.6</v>
      </c>
      <c r="C788" s="2">
        <v>3.66</v>
      </c>
      <c r="D788" s="1">
        <v>589.8507222222222</v>
      </c>
      <c r="E788" s="3">
        <v>2222.4019722222224</v>
      </c>
      <c r="F788">
        <f t="shared" si="24"/>
        <v>23.754569660968293</v>
      </c>
      <c r="G788">
        <f t="shared" si="25"/>
        <v>26.477075625900859</v>
      </c>
    </row>
    <row r="789" spans="1:7" x14ac:dyDescent="0.3">
      <c r="A789">
        <v>788</v>
      </c>
      <c r="B789" s="1">
        <v>-2701.6</v>
      </c>
      <c r="C789" s="2">
        <v>3.66</v>
      </c>
      <c r="D789" s="1">
        <v>590.6011666666667</v>
      </c>
      <c r="E789" s="3">
        <v>2225.1484166666669</v>
      </c>
      <c r="F789">
        <f t="shared" si="24"/>
        <v>23.784791688611296</v>
      </c>
      <c r="G789">
        <f t="shared" si="25"/>
        <v>26.509795996997891</v>
      </c>
    </row>
    <row r="790" spans="1:7" x14ac:dyDescent="0.3">
      <c r="A790">
        <v>789</v>
      </c>
      <c r="B790" s="1">
        <v>-2701.6</v>
      </c>
      <c r="C790" s="2">
        <v>3.6594000000000002</v>
      </c>
      <c r="D790" s="1">
        <v>591.35163888888894</v>
      </c>
      <c r="E790" s="3">
        <v>2227.8948611111109</v>
      </c>
      <c r="F790">
        <f t="shared" si="24"/>
        <v>23.815014834925734</v>
      </c>
      <c r="G790">
        <f t="shared" si="25"/>
        <v>26.542516368094926</v>
      </c>
    </row>
    <row r="791" spans="1:7" x14ac:dyDescent="0.3">
      <c r="A791">
        <v>790</v>
      </c>
      <c r="B791" s="1">
        <v>-2701.6</v>
      </c>
      <c r="C791" s="2">
        <v>3.6594000000000002</v>
      </c>
      <c r="D791" s="1">
        <v>592.10208333333333</v>
      </c>
      <c r="E791" s="3">
        <v>2230.6408888888891</v>
      </c>
      <c r="F791">
        <f t="shared" si="24"/>
        <v>23.845236862568729</v>
      </c>
      <c r="G791">
        <f t="shared" si="25"/>
        <v>26.575231775141813</v>
      </c>
    </row>
    <row r="792" spans="1:7" x14ac:dyDescent="0.3">
      <c r="A792">
        <v>791</v>
      </c>
      <c r="B792" s="1">
        <v>-2701.6</v>
      </c>
      <c r="C792" s="2">
        <v>3.6591</v>
      </c>
      <c r="D792" s="1">
        <v>592.85261111111106</v>
      </c>
      <c r="E792" s="3">
        <v>2233.3872500000002</v>
      </c>
      <c r="F792">
        <f t="shared" si="24"/>
        <v>23.875462246226046</v>
      </c>
      <c r="G792">
        <f t="shared" si="25"/>
        <v>26.607951153428814</v>
      </c>
    </row>
    <row r="793" spans="1:7" x14ac:dyDescent="0.3">
      <c r="A793">
        <v>792</v>
      </c>
      <c r="B793" s="1">
        <v>-2701.6</v>
      </c>
      <c r="C793" s="2">
        <v>3.6585000000000001</v>
      </c>
      <c r="D793" s="1">
        <v>593.60302777777781</v>
      </c>
      <c r="E793" s="3">
        <v>2236.1328611111112</v>
      </c>
      <c r="F793">
        <f t="shared" si="24"/>
        <v>23.905683155197607</v>
      </c>
      <c r="G793">
        <f t="shared" si="25"/>
        <v>26.640661596425545</v>
      </c>
    </row>
    <row r="794" spans="1:7" x14ac:dyDescent="0.3">
      <c r="A794">
        <v>793</v>
      </c>
      <c r="B794" s="1">
        <v>-2701.6</v>
      </c>
      <c r="C794" s="2">
        <v>3.6585000000000001</v>
      </c>
      <c r="D794" s="1">
        <v>594.3534166666667</v>
      </c>
      <c r="E794" s="3">
        <v>2238.8782777777778</v>
      </c>
      <c r="F794">
        <f t="shared" si="24"/>
        <v>23.935902945497727</v>
      </c>
      <c r="G794">
        <f t="shared" si="25"/>
        <v>26.673369722865541</v>
      </c>
    </row>
    <row r="795" spans="1:7" x14ac:dyDescent="0.3">
      <c r="A795">
        <v>794</v>
      </c>
      <c r="B795" s="1">
        <v>-2701.6</v>
      </c>
      <c r="C795" s="2">
        <v>3.6585000000000001</v>
      </c>
      <c r="D795" s="1">
        <v>595.10388888888883</v>
      </c>
      <c r="E795" s="3">
        <v>2241.6238611111112</v>
      </c>
      <c r="F795">
        <f t="shared" si="24"/>
        <v>23.966126091812161</v>
      </c>
      <c r="G795">
        <f t="shared" si="25"/>
        <v>26.7060798349256</v>
      </c>
    </row>
    <row r="796" spans="1:7" x14ac:dyDescent="0.3">
      <c r="A796">
        <v>795</v>
      </c>
      <c r="B796" s="1">
        <v>-2701.6</v>
      </c>
      <c r="C796" s="2">
        <v>3.6585000000000001</v>
      </c>
      <c r="D796" s="1">
        <v>595.85436111111107</v>
      </c>
      <c r="E796" s="3">
        <v>2244.3691111111111</v>
      </c>
      <c r="F796">
        <f t="shared" si="24"/>
        <v>23.996349238126598</v>
      </c>
      <c r="G796">
        <f t="shared" si="25"/>
        <v>26.73878597574554</v>
      </c>
    </row>
    <row r="797" spans="1:7" x14ac:dyDescent="0.3">
      <c r="A797">
        <v>796</v>
      </c>
      <c r="B797" s="1">
        <v>-2701.6</v>
      </c>
      <c r="C797" s="2">
        <v>3.6579000000000002</v>
      </c>
      <c r="D797" s="1">
        <v>596.60477777777783</v>
      </c>
      <c r="E797" s="3">
        <v>2247.1140833333334</v>
      </c>
      <c r="F797">
        <f t="shared" si="24"/>
        <v>24.026570147098159</v>
      </c>
      <c r="G797">
        <f t="shared" si="25"/>
        <v>26.771488807198708</v>
      </c>
    </row>
    <row r="798" spans="1:7" x14ac:dyDescent="0.3">
      <c r="A798">
        <v>797</v>
      </c>
      <c r="B798" s="1">
        <v>-2701.6</v>
      </c>
      <c r="C798" s="2">
        <v>3.6579000000000002</v>
      </c>
      <c r="D798" s="1">
        <v>597.35522222222221</v>
      </c>
      <c r="E798" s="3">
        <v>2249.8588333333332</v>
      </c>
      <c r="F798">
        <f t="shared" si="24"/>
        <v>24.056792174741155</v>
      </c>
      <c r="G798">
        <f t="shared" si="25"/>
        <v>26.804188991158462</v>
      </c>
    </row>
    <row r="799" spans="1:7" x14ac:dyDescent="0.3">
      <c r="A799">
        <v>798</v>
      </c>
      <c r="B799" s="1">
        <v>-2701.6</v>
      </c>
      <c r="C799" s="2">
        <v>3.6573000000000002</v>
      </c>
      <c r="D799" s="1">
        <v>598.10569444444445</v>
      </c>
      <c r="E799" s="3">
        <v>2252.6035833333335</v>
      </c>
      <c r="F799">
        <f t="shared" si="24"/>
        <v>24.087015321055596</v>
      </c>
      <c r="G799">
        <f t="shared" si="25"/>
        <v>26.836889175118223</v>
      </c>
    </row>
    <row r="800" spans="1:7" x14ac:dyDescent="0.3">
      <c r="A800">
        <v>799</v>
      </c>
      <c r="B800" s="1">
        <v>-2701.6</v>
      </c>
      <c r="C800" s="2">
        <v>3.6568999999999998</v>
      </c>
      <c r="D800" s="1">
        <v>598.85613888888884</v>
      </c>
      <c r="E800" s="3">
        <v>2255.3477499999999</v>
      </c>
      <c r="F800">
        <f t="shared" si="24"/>
        <v>24.117237348698588</v>
      </c>
      <c r="G800">
        <f t="shared" si="25"/>
        <v>26.869582409407762</v>
      </c>
    </row>
    <row r="801" spans="1:7" x14ac:dyDescent="0.3">
      <c r="A801">
        <v>800</v>
      </c>
      <c r="B801" s="1">
        <v>-2701.6</v>
      </c>
      <c r="C801" s="2">
        <v>3.6568999999999998</v>
      </c>
      <c r="D801" s="1">
        <v>599.60655555555559</v>
      </c>
      <c r="E801" s="3">
        <v>2258.0918888888891</v>
      </c>
      <c r="F801">
        <f t="shared" si="24"/>
        <v>24.147458257670149</v>
      </c>
      <c r="G801">
        <f t="shared" si="25"/>
        <v>26.902275312760636</v>
      </c>
    </row>
    <row r="802" spans="1:7" x14ac:dyDescent="0.3">
      <c r="A802">
        <v>801</v>
      </c>
      <c r="B802" s="1">
        <v>-2702.3</v>
      </c>
      <c r="C802" s="2">
        <v>3.6566000000000001</v>
      </c>
      <c r="D802" s="1">
        <v>600.35705555555558</v>
      </c>
      <c r="E802" s="3">
        <v>2260.8360277777779</v>
      </c>
      <c r="F802">
        <f t="shared" si="24"/>
        <v>24.177682522656028</v>
      </c>
      <c r="G802">
        <f t="shared" si="25"/>
        <v>26.934968216113504</v>
      </c>
    </row>
    <row r="803" spans="1:7" x14ac:dyDescent="0.3">
      <c r="A803">
        <v>802</v>
      </c>
      <c r="B803" s="1">
        <v>-2701.6</v>
      </c>
      <c r="C803" s="2">
        <v>3.6560000000000001</v>
      </c>
      <c r="D803" s="1">
        <v>601.10758333333331</v>
      </c>
      <c r="E803" s="3">
        <v>2263.5800833333333</v>
      </c>
      <c r="F803">
        <f t="shared" si="24"/>
        <v>24.207907906313348</v>
      </c>
      <c r="G803">
        <f t="shared" si="25"/>
        <v>26.967660126656341</v>
      </c>
    </row>
    <row r="804" spans="1:7" x14ac:dyDescent="0.3">
      <c r="A804">
        <v>803</v>
      </c>
      <c r="B804" s="1">
        <v>-2701.6</v>
      </c>
      <c r="C804" s="2">
        <v>3.6556999999999999</v>
      </c>
      <c r="D804" s="1">
        <v>601.85799999999995</v>
      </c>
      <c r="E804" s="3">
        <v>2266.3234722222223</v>
      </c>
      <c r="F804">
        <f t="shared" si="24"/>
        <v>24.238128815284902</v>
      </c>
      <c r="G804">
        <f t="shared" si="25"/>
        <v>27.00034409471894</v>
      </c>
    </row>
    <row r="805" spans="1:7" x14ac:dyDescent="0.3">
      <c r="A805">
        <v>804</v>
      </c>
      <c r="B805" s="1">
        <v>-2701.6</v>
      </c>
      <c r="C805" s="2">
        <v>3.6554000000000002</v>
      </c>
      <c r="D805" s="1">
        <v>602.60844444444444</v>
      </c>
      <c r="E805" s="3">
        <v>2269.0665555555556</v>
      </c>
      <c r="F805">
        <f t="shared" si="24"/>
        <v>24.268350842927902</v>
      </c>
      <c r="G805">
        <f t="shared" si="25"/>
        <v>27.033024422478096</v>
      </c>
    </row>
    <row r="806" spans="1:7" x14ac:dyDescent="0.3">
      <c r="A806">
        <v>805</v>
      </c>
      <c r="B806" s="1">
        <v>-2701.6</v>
      </c>
      <c r="C806" s="2">
        <v>3.6547999999999998</v>
      </c>
      <c r="D806" s="1">
        <v>603.35886111111108</v>
      </c>
      <c r="E806" s="3">
        <v>2271.8094999999998</v>
      </c>
      <c r="F806">
        <f t="shared" si="24"/>
        <v>24.298571751899459</v>
      </c>
      <c r="G806">
        <f t="shared" si="25"/>
        <v>27.065703095553861</v>
      </c>
    </row>
    <row r="807" spans="1:7" x14ac:dyDescent="0.3">
      <c r="A807">
        <v>806</v>
      </c>
      <c r="B807" s="1">
        <v>-2701.6</v>
      </c>
      <c r="C807" s="2">
        <v>3.6551</v>
      </c>
      <c r="D807" s="1">
        <v>604.10933333333332</v>
      </c>
      <c r="E807" s="3">
        <v>2274.5525277777779</v>
      </c>
      <c r="F807">
        <f t="shared" si="24"/>
        <v>24.3287948982139</v>
      </c>
      <c r="G807">
        <f t="shared" si="25"/>
        <v>27.09838276143967</v>
      </c>
    </row>
    <row r="808" spans="1:7" x14ac:dyDescent="0.3">
      <c r="A808">
        <v>807</v>
      </c>
      <c r="B808" s="1">
        <v>-2701.6</v>
      </c>
      <c r="C808" s="2">
        <v>3.6547999999999998</v>
      </c>
      <c r="D808" s="1">
        <v>604.85977777777782</v>
      </c>
      <c r="E808" s="3">
        <v>2277.2953055555554</v>
      </c>
      <c r="F808">
        <f t="shared" si="24"/>
        <v>24.359016925856896</v>
      </c>
      <c r="G808">
        <f t="shared" si="25"/>
        <v>27.131059448895378</v>
      </c>
    </row>
    <row r="809" spans="1:7" x14ac:dyDescent="0.3">
      <c r="A809">
        <v>808</v>
      </c>
      <c r="B809" s="1">
        <v>-2701.6</v>
      </c>
      <c r="C809" s="2">
        <v>3.6545000000000001</v>
      </c>
      <c r="D809" s="1">
        <v>605.61019444444446</v>
      </c>
      <c r="E809" s="3">
        <v>2280.0376666666666</v>
      </c>
      <c r="F809">
        <f t="shared" si="24"/>
        <v>24.389237834828453</v>
      </c>
      <c r="G809">
        <f t="shared" si="25"/>
        <v>27.163731172300942</v>
      </c>
    </row>
    <row r="810" spans="1:7" x14ac:dyDescent="0.3">
      <c r="A810">
        <v>809</v>
      </c>
      <c r="B810" s="1">
        <v>-2701.6</v>
      </c>
      <c r="C810" s="2">
        <v>3.6541999999999999</v>
      </c>
      <c r="D810" s="1">
        <v>606.3606666666667</v>
      </c>
      <c r="E810" s="3">
        <v>2282.7801388888888</v>
      </c>
      <c r="F810">
        <f t="shared" si="24"/>
        <v>24.419460981142894</v>
      </c>
      <c r="G810">
        <f t="shared" si="25"/>
        <v>27.196404219453207</v>
      </c>
    </row>
    <row r="811" spans="1:7" x14ac:dyDescent="0.3">
      <c r="A811">
        <v>810</v>
      </c>
      <c r="B811" s="1">
        <v>-2701.6</v>
      </c>
      <c r="C811" s="2">
        <v>3.6537999999999999</v>
      </c>
      <c r="D811" s="1">
        <v>607.11105555555559</v>
      </c>
      <c r="E811" s="3">
        <v>2285.522138888889</v>
      </c>
      <c r="F811">
        <f t="shared" si="24"/>
        <v>24.44968077144301</v>
      </c>
      <c r="G811">
        <f t="shared" si="25"/>
        <v>27.229071640681973</v>
      </c>
    </row>
    <row r="812" spans="1:7" x14ac:dyDescent="0.3">
      <c r="A812">
        <v>811</v>
      </c>
      <c r="B812" s="1">
        <v>-2701.6</v>
      </c>
      <c r="C812" s="2">
        <v>3.6535000000000002</v>
      </c>
      <c r="D812" s="1">
        <v>607.86152777777772</v>
      </c>
      <c r="E812" s="3">
        <v>2288.2640277777778</v>
      </c>
      <c r="F812">
        <f t="shared" si="24"/>
        <v>24.479903917757444</v>
      </c>
      <c r="G812">
        <f t="shared" si="25"/>
        <v>27.261737738164033</v>
      </c>
    </row>
    <row r="813" spans="1:7" x14ac:dyDescent="0.3">
      <c r="A813">
        <v>812</v>
      </c>
      <c r="B813" s="1">
        <v>-2701.6</v>
      </c>
      <c r="C813" s="2">
        <v>3.6535000000000002</v>
      </c>
      <c r="D813" s="1">
        <v>608.61194444444448</v>
      </c>
      <c r="E813" s="3">
        <v>2291.0056388888888</v>
      </c>
      <c r="F813">
        <f t="shared" si="24"/>
        <v>24.510124826729005</v>
      </c>
      <c r="G813">
        <f t="shared" si="25"/>
        <v>27.294400526279322</v>
      </c>
    </row>
    <row r="814" spans="1:7" x14ac:dyDescent="0.3">
      <c r="A814">
        <v>813</v>
      </c>
      <c r="B814" s="1">
        <v>-2701.6</v>
      </c>
      <c r="C814" s="2">
        <v>3.6532</v>
      </c>
      <c r="D814" s="1">
        <v>609.36238888888886</v>
      </c>
      <c r="E814" s="3">
        <v>2293.7472222222223</v>
      </c>
      <c r="F814">
        <f t="shared" si="24"/>
        <v>24.540346854372</v>
      </c>
      <c r="G814">
        <f t="shared" si="25"/>
        <v>27.327062983457935</v>
      </c>
    </row>
    <row r="815" spans="1:7" x14ac:dyDescent="0.3">
      <c r="A815">
        <v>814</v>
      </c>
      <c r="B815" s="1">
        <v>-2701.6</v>
      </c>
      <c r="C815" s="2">
        <v>3.6528999999999998</v>
      </c>
      <c r="D815" s="1">
        <v>610.11291666666671</v>
      </c>
      <c r="E815" s="3">
        <v>2296.4887777777776</v>
      </c>
      <c r="F815">
        <f t="shared" si="24"/>
        <v>24.570572238029325</v>
      </c>
      <c r="G815">
        <f t="shared" si="25"/>
        <v>27.359725109699873</v>
      </c>
    </row>
    <row r="816" spans="1:7" x14ac:dyDescent="0.3">
      <c r="A816">
        <v>815</v>
      </c>
      <c r="B816" s="1">
        <v>-2701.6</v>
      </c>
      <c r="C816" s="2">
        <v>3.6528999999999998</v>
      </c>
      <c r="D816" s="1">
        <v>610.86333333333334</v>
      </c>
      <c r="E816" s="3">
        <v>2299.229888888889</v>
      </c>
      <c r="F816">
        <f t="shared" si="24"/>
        <v>24.600793147000878</v>
      </c>
      <c r="G816">
        <f t="shared" si="25"/>
        <v>27.392381940954984</v>
      </c>
    </row>
    <row r="817" spans="1:7" x14ac:dyDescent="0.3">
      <c r="A817">
        <v>816</v>
      </c>
      <c r="B817" s="1">
        <v>-2700.8</v>
      </c>
      <c r="C817" s="2">
        <v>3.6522999999999999</v>
      </c>
      <c r="D817" s="1">
        <v>611.61380555555559</v>
      </c>
      <c r="E817" s="3">
        <v>2301.9709166666667</v>
      </c>
      <c r="F817">
        <f t="shared" si="24"/>
        <v>24.631016293315316</v>
      </c>
      <c r="G817">
        <f t="shared" si="25"/>
        <v>27.425037779400064</v>
      </c>
    </row>
    <row r="818" spans="1:7" x14ac:dyDescent="0.3">
      <c r="A818">
        <v>817</v>
      </c>
      <c r="B818" s="1">
        <v>-2701.6</v>
      </c>
      <c r="C818" s="2">
        <v>3.6520000000000001</v>
      </c>
      <c r="D818" s="1">
        <v>612.36419444444448</v>
      </c>
      <c r="E818" s="3">
        <v>2304.7114444444446</v>
      </c>
      <c r="F818">
        <f t="shared" si="24"/>
        <v>24.661236083615435</v>
      </c>
      <c r="G818">
        <f t="shared" si="25"/>
        <v>27.457687660984963</v>
      </c>
    </row>
    <row r="819" spans="1:7" x14ac:dyDescent="0.3">
      <c r="A819">
        <v>818</v>
      </c>
      <c r="B819" s="1">
        <v>-2701.6</v>
      </c>
      <c r="C819" s="2">
        <v>3.6516999999999999</v>
      </c>
      <c r="D819" s="1">
        <v>613.11463888888886</v>
      </c>
      <c r="E819" s="3">
        <v>2307.4519722222221</v>
      </c>
      <c r="F819">
        <f t="shared" si="24"/>
        <v>24.691458111258431</v>
      </c>
      <c r="G819">
        <f t="shared" si="25"/>
        <v>27.490337542569865</v>
      </c>
    </row>
    <row r="820" spans="1:7" x14ac:dyDescent="0.3">
      <c r="A820">
        <v>819</v>
      </c>
      <c r="B820" s="1">
        <v>-2701.6</v>
      </c>
      <c r="C820" s="2">
        <v>3.6516999999999999</v>
      </c>
      <c r="D820" s="1">
        <v>613.8650555555555</v>
      </c>
      <c r="E820" s="3">
        <v>2310.1921944444443</v>
      </c>
      <c r="F820">
        <f t="shared" si="24"/>
        <v>24.721679020229985</v>
      </c>
      <c r="G820">
        <f t="shared" si="25"/>
        <v>27.522983783851316</v>
      </c>
    </row>
    <row r="821" spans="1:7" x14ac:dyDescent="0.3">
      <c r="A821">
        <v>820</v>
      </c>
      <c r="B821" s="1">
        <v>-2701.6</v>
      </c>
      <c r="C821" s="2">
        <v>3.6514000000000002</v>
      </c>
      <c r="D821" s="1">
        <v>614.61552777777774</v>
      </c>
      <c r="E821" s="3">
        <v>2312.9324722222223</v>
      </c>
      <c r="F821">
        <f t="shared" si="24"/>
        <v>24.751902166544422</v>
      </c>
      <c r="G821">
        <f t="shared" si="25"/>
        <v>27.555630687006133</v>
      </c>
    </row>
    <row r="822" spans="1:7" x14ac:dyDescent="0.3">
      <c r="A822">
        <v>821</v>
      </c>
      <c r="B822" s="1">
        <v>-2701.6</v>
      </c>
      <c r="C822" s="2">
        <v>3.6503999999999999</v>
      </c>
      <c r="D822" s="1">
        <v>615.36597222222224</v>
      </c>
      <c r="E822" s="3">
        <v>2315.672472222222</v>
      </c>
      <c r="F822">
        <f t="shared" si="24"/>
        <v>24.782124194187425</v>
      </c>
      <c r="G822">
        <f t="shared" si="25"/>
        <v>27.588274280794174</v>
      </c>
    </row>
    <row r="823" spans="1:7" x14ac:dyDescent="0.3">
      <c r="A823">
        <v>822</v>
      </c>
      <c r="B823" s="1">
        <v>-2701.6</v>
      </c>
      <c r="C823" s="2">
        <v>3.6507000000000001</v>
      </c>
      <c r="D823" s="1">
        <v>616.11647222222223</v>
      </c>
      <c r="E823" s="3">
        <v>2318.4123055555556</v>
      </c>
      <c r="F823">
        <f t="shared" si="24"/>
        <v>24.812348459173304</v>
      </c>
      <c r="G823">
        <f t="shared" si="25"/>
        <v>27.620915888962156</v>
      </c>
    </row>
    <row r="824" spans="1:7" x14ac:dyDescent="0.3">
      <c r="A824">
        <v>823</v>
      </c>
      <c r="B824" s="1">
        <v>-2701.6</v>
      </c>
      <c r="C824" s="2">
        <v>3.6501000000000001</v>
      </c>
      <c r="D824" s="1">
        <v>616.86694444444447</v>
      </c>
      <c r="E824" s="3">
        <v>2321.1519444444443</v>
      </c>
      <c r="F824">
        <f t="shared" si="24"/>
        <v>24.842571605487741</v>
      </c>
      <c r="G824">
        <f t="shared" si="25"/>
        <v>27.653555180573402</v>
      </c>
    </row>
    <row r="825" spans="1:7" x14ac:dyDescent="0.3">
      <c r="A825">
        <v>824</v>
      </c>
      <c r="B825" s="1">
        <v>-2701.6</v>
      </c>
      <c r="C825" s="2">
        <v>3.6501000000000001</v>
      </c>
      <c r="D825" s="1">
        <v>617.61741666666671</v>
      </c>
      <c r="E825" s="3">
        <v>2323.8913333333335</v>
      </c>
      <c r="F825">
        <f t="shared" si="24"/>
        <v>24.872794751802182</v>
      </c>
      <c r="G825">
        <f t="shared" si="25"/>
        <v>27.686191493754563</v>
      </c>
    </row>
    <row r="826" spans="1:7" x14ac:dyDescent="0.3">
      <c r="A826">
        <v>825</v>
      </c>
      <c r="B826" s="1">
        <v>-2701.6</v>
      </c>
      <c r="C826" s="2">
        <v>3.6497999999999999</v>
      </c>
      <c r="D826" s="1">
        <v>618.3678611111111</v>
      </c>
      <c r="E826" s="3">
        <v>2326.6305277777778</v>
      </c>
      <c r="F826">
        <f t="shared" si="24"/>
        <v>24.903016779445178</v>
      </c>
      <c r="G826">
        <f t="shared" si="25"/>
        <v>27.718825490378979</v>
      </c>
    </row>
    <row r="827" spans="1:7" x14ac:dyDescent="0.3">
      <c r="A827">
        <v>826</v>
      </c>
      <c r="B827" s="1">
        <v>-2702.3</v>
      </c>
      <c r="C827" s="2">
        <v>3.6497999999999999</v>
      </c>
      <c r="D827" s="1">
        <v>619.11836111111108</v>
      </c>
      <c r="E827" s="3">
        <v>2329.3696944444446</v>
      </c>
      <c r="F827">
        <f t="shared" si="24"/>
        <v>24.933241044431057</v>
      </c>
      <c r="G827">
        <f t="shared" si="25"/>
        <v>27.751459156066723</v>
      </c>
    </row>
    <row r="828" spans="1:7" x14ac:dyDescent="0.3">
      <c r="A828">
        <v>827</v>
      </c>
      <c r="B828" s="1">
        <v>-2701.6</v>
      </c>
      <c r="C828" s="2">
        <v>3.6495000000000002</v>
      </c>
      <c r="D828" s="1">
        <v>619.86883333333333</v>
      </c>
      <c r="E828" s="3">
        <v>2332.1085277777779</v>
      </c>
      <c r="F828">
        <f t="shared" si="24"/>
        <v>24.963464190745498</v>
      </c>
      <c r="G828">
        <f t="shared" si="25"/>
        <v>27.784088850514348</v>
      </c>
    </row>
    <row r="829" spans="1:7" x14ac:dyDescent="0.3">
      <c r="A829">
        <v>828</v>
      </c>
      <c r="B829" s="1">
        <v>-2701.6</v>
      </c>
      <c r="C829" s="2">
        <v>3.6492</v>
      </c>
      <c r="D829" s="1">
        <v>620.61930555555557</v>
      </c>
      <c r="E829" s="3">
        <v>2334.8471944444445</v>
      </c>
      <c r="F829">
        <f t="shared" si="24"/>
        <v>24.993687337059932</v>
      </c>
      <c r="G829">
        <f t="shared" si="25"/>
        <v>27.816716559341909</v>
      </c>
    </row>
    <row r="830" spans="1:7" x14ac:dyDescent="0.3">
      <c r="A830">
        <v>829</v>
      </c>
      <c r="B830" s="1">
        <v>-2701.6</v>
      </c>
      <c r="C830" s="2">
        <v>3.6492</v>
      </c>
      <c r="D830" s="1">
        <v>621.3698333333333</v>
      </c>
      <c r="E830" s="3">
        <v>2337.5860277777779</v>
      </c>
      <c r="F830">
        <f t="shared" si="24"/>
        <v>25.023912720717252</v>
      </c>
      <c r="G830">
        <f t="shared" si="25"/>
        <v>27.84934625378953</v>
      </c>
    </row>
    <row r="831" spans="1:7" x14ac:dyDescent="0.3">
      <c r="A831">
        <v>830</v>
      </c>
      <c r="B831" s="1">
        <v>-2701.6</v>
      </c>
      <c r="C831" s="2">
        <v>3.6480000000000001</v>
      </c>
      <c r="D831" s="1">
        <v>622.12030555555555</v>
      </c>
      <c r="E831" s="3">
        <v>2340.324222222222</v>
      </c>
      <c r="F831">
        <f t="shared" si="24"/>
        <v>25.05413586703169</v>
      </c>
      <c r="G831">
        <f t="shared" si="25"/>
        <v>27.881968336693586</v>
      </c>
    </row>
    <row r="832" spans="1:7" x14ac:dyDescent="0.3">
      <c r="A832">
        <v>831</v>
      </c>
      <c r="B832" s="1">
        <v>-2702.3</v>
      </c>
      <c r="C832" s="2">
        <v>3.6482999999999999</v>
      </c>
      <c r="D832" s="1">
        <v>622.87077777777779</v>
      </c>
      <c r="E832" s="3">
        <v>2343.0622222222223</v>
      </c>
      <c r="F832">
        <f t="shared" si="24"/>
        <v>25.08435901334613</v>
      </c>
      <c r="G832">
        <f t="shared" si="25"/>
        <v>27.914588103040909</v>
      </c>
    </row>
    <row r="833" spans="1:7" x14ac:dyDescent="0.3">
      <c r="A833">
        <v>832</v>
      </c>
      <c r="B833" s="1">
        <v>-2702.3</v>
      </c>
      <c r="C833" s="2">
        <v>3.6480000000000001</v>
      </c>
      <c r="D833" s="1">
        <v>623.62116666666668</v>
      </c>
      <c r="E833" s="3">
        <v>2345.7997500000001</v>
      </c>
      <c r="F833">
        <f t="shared" si="24"/>
        <v>25.114578803646246</v>
      </c>
      <c r="G833">
        <f t="shared" si="25"/>
        <v>27.94720224346473</v>
      </c>
    </row>
    <row r="834" spans="1:7" x14ac:dyDescent="0.3">
      <c r="A834">
        <v>833</v>
      </c>
      <c r="B834" s="1">
        <v>-2701.6</v>
      </c>
      <c r="C834" s="2">
        <v>3.6476000000000002</v>
      </c>
      <c r="D834" s="1">
        <v>624.37166666666667</v>
      </c>
      <c r="E834" s="3">
        <v>2348.5373055555556</v>
      </c>
      <c r="F834">
        <f t="shared" si="24"/>
        <v>25.144803068632125</v>
      </c>
      <c r="G834">
        <f t="shared" si="25"/>
        <v>27.979816714825223</v>
      </c>
    </row>
    <row r="835" spans="1:7" x14ac:dyDescent="0.3">
      <c r="A835">
        <v>834</v>
      </c>
      <c r="B835" s="1">
        <v>-2701.6</v>
      </c>
      <c r="C835" s="2">
        <v>3.6473</v>
      </c>
      <c r="D835" s="1">
        <v>625.12211111111117</v>
      </c>
      <c r="E835" s="3">
        <v>2351.2745555555557</v>
      </c>
      <c r="F835">
        <f t="shared" ref="F835:F898" si="26">(D835/2483.10422222222)*100</f>
        <v>25.175025096275128</v>
      </c>
      <c r="G835">
        <f t="shared" ref="G835:G898" si="27">(E835/8393.68366666667)*100</f>
        <v>28.012427545882279</v>
      </c>
    </row>
    <row r="836" spans="1:7" x14ac:dyDescent="0.3">
      <c r="A836">
        <v>835</v>
      </c>
      <c r="B836" s="1">
        <v>-2701.6</v>
      </c>
      <c r="C836" s="2">
        <v>3.6469999999999998</v>
      </c>
      <c r="D836" s="1">
        <v>625.87261111111115</v>
      </c>
      <c r="E836" s="3">
        <v>2354.0117777777778</v>
      </c>
      <c r="F836">
        <f t="shared" si="26"/>
        <v>25.205249361261007</v>
      </c>
      <c r="G836">
        <f t="shared" si="27"/>
        <v>28.045038046002652</v>
      </c>
    </row>
    <row r="837" spans="1:7" x14ac:dyDescent="0.3">
      <c r="A837">
        <v>836</v>
      </c>
      <c r="B837" s="1">
        <v>-2701.6</v>
      </c>
      <c r="C837" s="2">
        <v>3.6467000000000001</v>
      </c>
      <c r="D837" s="1">
        <v>626.62308333333328</v>
      </c>
      <c r="E837" s="3">
        <v>2356.7486111111111</v>
      </c>
      <c r="F837">
        <f t="shared" si="26"/>
        <v>25.235472507575441</v>
      </c>
      <c r="G837">
        <f t="shared" si="27"/>
        <v>28.077643913009553</v>
      </c>
    </row>
    <row r="838" spans="1:7" x14ac:dyDescent="0.3">
      <c r="A838">
        <v>837</v>
      </c>
      <c r="B838" s="1">
        <v>-2702.3</v>
      </c>
      <c r="C838" s="2">
        <v>3.6463999999999999</v>
      </c>
      <c r="D838" s="1">
        <v>627.37350000000004</v>
      </c>
      <c r="E838" s="3">
        <v>2359.4851111111111</v>
      </c>
      <c r="F838">
        <f t="shared" si="26"/>
        <v>25.265693416547002</v>
      </c>
      <c r="G838">
        <f t="shared" si="27"/>
        <v>28.110245808776334</v>
      </c>
    </row>
    <row r="839" spans="1:7" x14ac:dyDescent="0.3">
      <c r="A839">
        <v>838</v>
      </c>
      <c r="B839" s="1">
        <v>-2701.6</v>
      </c>
      <c r="C839" s="2">
        <v>3.6463999999999999</v>
      </c>
      <c r="D839" s="1">
        <v>628.12397222222228</v>
      </c>
      <c r="E839" s="3">
        <v>2362.2216388888887</v>
      </c>
      <c r="F839">
        <f t="shared" si="26"/>
        <v>25.295916562861443</v>
      </c>
      <c r="G839">
        <f t="shared" si="27"/>
        <v>28.142848035479791</v>
      </c>
    </row>
    <row r="840" spans="1:7" x14ac:dyDescent="0.3">
      <c r="A840">
        <v>839</v>
      </c>
      <c r="B840" s="1">
        <v>-2701.6</v>
      </c>
      <c r="C840" s="2">
        <v>3.6461000000000001</v>
      </c>
      <c r="D840" s="1">
        <v>628.87438888888892</v>
      </c>
      <c r="E840" s="3">
        <v>2364.9578333333334</v>
      </c>
      <c r="F840">
        <f t="shared" si="26"/>
        <v>25.326137471832993</v>
      </c>
      <c r="G840">
        <f t="shared" si="27"/>
        <v>28.175446290943128</v>
      </c>
    </row>
    <row r="841" spans="1:7" x14ac:dyDescent="0.3">
      <c r="A841">
        <v>840</v>
      </c>
      <c r="B841" s="1">
        <v>-2700.8</v>
      </c>
      <c r="C841" s="2">
        <v>3.6457999999999999</v>
      </c>
      <c r="D841" s="1">
        <v>629.6248333333333</v>
      </c>
      <c r="E841" s="3">
        <v>2367.694</v>
      </c>
      <c r="F841">
        <f t="shared" si="26"/>
        <v>25.356359499475989</v>
      </c>
      <c r="G841">
        <f t="shared" si="27"/>
        <v>28.208044215469791</v>
      </c>
    </row>
    <row r="842" spans="1:7" x14ac:dyDescent="0.3">
      <c r="A842">
        <v>841</v>
      </c>
      <c r="B842" s="1">
        <v>-2701.6</v>
      </c>
      <c r="C842" s="2">
        <v>3.6455000000000002</v>
      </c>
      <c r="D842" s="1">
        <v>630.37530555555554</v>
      </c>
      <c r="E842" s="3">
        <v>2370.4300833333332</v>
      </c>
      <c r="F842">
        <f t="shared" si="26"/>
        <v>25.38658264579043</v>
      </c>
      <c r="G842">
        <f t="shared" si="27"/>
        <v>28.24064114718642</v>
      </c>
    </row>
    <row r="843" spans="1:7" x14ac:dyDescent="0.3">
      <c r="A843">
        <v>842</v>
      </c>
      <c r="B843" s="1">
        <v>-2701.6</v>
      </c>
      <c r="C843" s="2">
        <v>3.6455000000000002</v>
      </c>
      <c r="D843" s="1">
        <v>631.12575000000004</v>
      </c>
      <c r="E843" s="3">
        <v>2373.1658055555554</v>
      </c>
      <c r="F843">
        <f t="shared" si="26"/>
        <v>25.416804673433429</v>
      </c>
      <c r="G843">
        <f t="shared" si="27"/>
        <v>28.273233776726254</v>
      </c>
    </row>
    <row r="844" spans="1:7" x14ac:dyDescent="0.3">
      <c r="A844">
        <v>843</v>
      </c>
      <c r="B844" s="1">
        <v>-2702.3</v>
      </c>
      <c r="C844" s="2">
        <v>3.6448999999999998</v>
      </c>
      <c r="D844" s="1">
        <v>631.87627777777777</v>
      </c>
      <c r="E844" s="3">
        <v>2375.9015555555557</v>
      </c>
      <c r="F844">
        <f t="shared" si="26"/>
        <v>25.447030057090746</v>
      </c>
      <c r="G844">
        <f t="shared" si="27"/>
        <v>28.305826737202764</v>
      </c>
    </row>
    <row r="845" spans="1:7" x14ac:dyDescent="0.3">
      <c r="A845">
        <v>844</v>
      </c>
      <c r="B845" s="1">
        <v>-2701.6</v>
      </c>
      <c r="C845" s="2">
        <v>3.6444999999999999</v>
      </c>
      <c r="D845" s="1">
        <v>632.62675000000002</v>
      </c>
      <c r="E845" s="3">
        <v>2378.6368611111111</v>
      </c>
      <c r="F845">
        <f t="shared" si="26"/>
        <v>25.477253203405187</v>
      </c>
      <c r="G845">
        <f t="shared" si="27"/>
        <v>28.338414402692447</v>
      </c>
    </row>
    <row r="846" spans="1:7" x14ac:dyDescent="0.3">
      <c r="A846">
        <v>845</v>
      </c>
      <c r="B846" s="1">
        <v>-2701.6</v>
      </c>
      <c r="C846" s="2">
        <v>3.6444999999999999</v>
      </c>
      <c r="D846" s="1">
        <v>633.37716666666665</v>
      </c>
      <c r="E846" s="3">
        <v>2381.3720555555556</v>
      </c>
      <c r="F846">
        <f t="shared" si="26"/>
        <v>25.507474112376745</v>
      </c>
      <c r="G846">
        <f t="shared" si="27"/>
        <v>28.371000744435428</v>
      </c>
    </row>
    <row r="847" spans="1:7" x14ac:dyDescent="0.3">
      <c r="A847">
        <v>846</v>
      </c>
      <c r="B847" s="1">
        <v>-2700.8</v>
      </c>
      <c r="C847" s="2">
        <v>3.6444999999999999</v>
      </c>
      <c r="D847" s="1">
        <v>634.1275277777778</v>
      </c>
      <c r="E847" s="3">
        <v>2384.1066666666666</v>
      </c>
      <c r="F847">
        <f t="shared" si="26"/>
        <v>25.537692784005422</v>
      </c>
      <c r="G847">
        <f t="shared" si="27"/>
        <v>28.403580136508189</v>
      </c>
    </row>
    <row r="848" spans="1:7" x14ac:dyDescent="0.3">
      <c r="A848">
        <v>847</v>
      </c>
      <c r="B848" s="1">
        <v>-2701.6</v>
      </c>
      <c r="C848" s="2">
        <v>3.6442000000000001</v>
      </c>
      <c r="D848" s="1">
        <v>634.87800000000004</v>
      </c>
      <c r="E848" s="3">
        <v>2386.8414722222224</v>
      </c>
      <c r="F848">
        <f t="shared" si="26"/>
        <v>25.567915930319863</v>
      </c>
      <c r="G848">
        <f t="shared" si="27"/>
        <v>28.436161845137697</v>
      </c>
    </row>
    <row r="849" spans="1:7" x14ac:dyDescent="0.3">
      <c r="A849">
        <v>848</v>
      </c>
      <c r="B849" s="1">
        <v>-2702.3</v>
      </c>
      <c r="C849" s="2">
        <v>3.6438999999999999</v>
      </c>
      <c r="D849" s="1">
        <v>635.62844444444443</v>
      </c>
      <c r="E849" s="3">
        <v>2389.576</v>
      </c>
      <c r="F849">
        <f t="shared" si="26"/>
        <v>25.598137957962859</v>
      </c>
      <c r="G849">
        <f t="shared" si="27"/>
        <v>28.468740244400433</v>
      </c>
    </row>
    <row r="850" spans="1:7" x14ac:dyDescent="0.3">
      <c r="A850">
        <v>849</v>
      </c>
      <c r="B850" s="1">
        <v>-2702.3</v>
      </c>
      <c r="C850" s="2">
        <v>3.6436000000000002</v>
      </c>
      <c r="D850" s="1">
        <v>636.37894444444441</v>
      </c>
      <c r="E850" s="3">
        <v>2392.3105277777777</v>
      </c>
      <c r="F850">
        <f t="shared" si="26"/>
        <v>25.628362222948738</v>
      </c>
      <c r="G850">
        <f t="shared" si="27"/>
        <v>28.501318643663172</v>
      </c>
    </row>
    <row r="851" spans="1:7" x14ac:dyDescent="0.3">
      <c r="A851">
        <v>850</v>
      </c>
      <c r="B851" s="1">
        <v>-2701.6</v>
      </c>
      <c r="C851" s="2">
        <v>3.6427</v>
      </c>
      <c r="D851" s="1">
        <v>637.12938888888891</v>
      </c>
      <c r="E851" s="3">
        <v>2395.0445833333333</v>
      </c>
      <c r="F851">
        <f t="shared" si="26"/>
        <v>25.65858425059173</v>
      </c>
      <c r="G851">
        <f t="shared" si="27"/>
        <v>28.533891417002401</v>
      </c>
    </row>
    <row r="852" spans="1:7" x14ac:dyDescent="0.3">
      <c r="A852">
        <v>851</v>
      </c>
      <c r="B852" s="1">
        <v>-2701.6</v>
      </c>
      <c r="C852" s="2">
        <v>3.6429999999999998</v>
      </c>
      <c r="D852" s="1">
        <v>637.87983333333329</v>
      </c>
      <c r="E852" s="3">
        <v>2397.7785555555556</v>
      </c>
      <c r="F852">
        <f t="shared" si="26"/>
        <v>25.688806278234726</v>
      </c>
      <c r="G852">
        <f t="shared" si="27"/>
        <v>28.566463197531604</v>
      </c>
    </row>
    <row r="853" spans="1:7" x14ac:dyDescent="0.3">
      <c r="A853">
        <v>852</v>
      </c>
      <c r="B853" s="1">
        <v>-2700.8</v>
      </c>
      <c r="C853" s="2">
        <v>3.6427</v>
      </c>
      <c r="D853" s="1">
        <v>638.63025000000005</v>
      </c>
      <c r="E853" s="3">
        <v>2400.5120833333335</v>
      </c>
      <c r="F853">
        <f t="shared" si="26"/>
        <v>25.71902718720629</v>
      </c>
      <c r="G853">
        <f t="shared" si="27"/>
        <v>28.599029683073983</v>
      </c>
    </row>
    <row r="854" spans="1:7" x14ac:dyDescent="0.3">
      <c r="A854">
        <v>853</v>
      </c>
      <c r="B854" s="1">
        <v>-2701.6</v>
      </c>
      <c r="C854" s="2">
        <v>3.6423999999999999</v>
      </c>
      <c r="D854" s="1">
        <v>639.38066666666668</v>
      </c>
      <c r="E854" s="3">
        <v>2403.2455555555557</v>
      </c>
      <c r="F854">
        <f t="shared" si="26"/>
        <v>25.749248096177844</v>
      </c>
      <c r="G854">
        <f t="shared" si="27"/>
        <v>28.631595506743007</v>
      </c>
    </row>
    <row r="855" spans="1:7" x14ac:dyDescent="0.3">
      <c r="A855">
        <v>854</v>
      </c>
      <c r="B855" s="1">
        <v>-2700.8</v>
      </c>
      <c r="C855" s="2">
        <v>3.6423999999999999</v>
      </c>
      <c r="D855" s="1">
        <v>640.13108333333332</v>
      </c>
      <c r="E855" s="3">
        <v>2405.9789722222222</v>
      </c>
      <c r="F855">
        <f t="shared" si="26"/>
        <v>25.779469005149402</v>
      </c>
      <c r="G855">
        <f t="shared" si="27"/>
        <v>28.664160668538674</v>
      </c>
    </row>
    <row r="856" spans="1:7" x14ac:dyDescent="0.3">
      <c r="A856">
        <v>855</v>
      </c>
      <c r="B856" s="1">
        <v>-2701.6</v>
      </c>
      <c r="C856" s="2">
        <v>3.6417999999999999</v>
      </c>
      <c r="D856" s="1">
        <v>640.88155555555556</v>
      </c>
      <c r="E856" s="3">
        <v>2408.7123333333334</v>
      </c>
      <c r="F856">
        <f t="shared" si="26"/>
        <v>25.809692151463842</v>
      </c>
      <c r="G856">
        <f t="shared" si="27"/>
        <v>28.69672516846099</v>
      </c>
    </row>
    <row r="857" spans="1:7" x14ac:dyDescent="0.3">
      <c r="A857">
        <v>856</v>
      </c>
      <c r="B857" s="1">
        <v>-2700.8</v>
      </c>
      <c r="C857" s="2">
        <v>3.6417999999999999</v>
      </c>
      <c r="D857" s="1">
        <v>641.63199999999995</v>
      </c>
      <c r="E857" s="3">
        <v>2411.4454444444445</v>
      </c>
      <c r="F857">
        <f t="shared" si="26"/>
        <v>25.839914179106838</v>
      </c>
      <c r="G857">
        <f t="shared" si="27"/>
        <v>28.729286689953216</v>
      </c>
    </row>
    <row r="858" spans="1:7" x14ac:dyDescent="0.3">
      <c r="A858">
        <v>857</v>
      </c>
      <c r="B858" s="1">
        <v>-2701.6</v>
      </c>
      <c r="C858" s="2">
        <v>3.6414</v>
      </c>
      <c r="D858" s="1">
        <v>642.3824166666667</v>
      </c>
      <c r="E858" s="3">
        <v>2414.1781944444447</v>
      </c>
      <c r="F858">
        <f t="shared" si="26"/>
        <v>25.870135088078399</v>
      </c>
      <c r="G858">
        <f t="shared" si="27"/>
        <v>28.761843909268649</v>
      </c>
    </row>
    <row r="859" spans="1:7" x14ac:dyDescent="0.3">
      <c r="A859">
        <v>858</v>
      </c>
      <c r="B859" s="1">
        <v>-2700.8</v>
      </c>
      <c r="C859" s="2">
        <v>3.6414</v>
      </c>
      <c r="D859" s="1">
        <v>643.13288888888894</v>
      </c>
      <c r="E859" s="3">
        <v>2416.9108333333334</v>
      </c>
      <c r="F859">
        <f t="shared" si="26"/>
        <v>25.900358234392833</v>
      </c>
      <c r="G859">
        <f t="shared" si="27"/>
        <v>28.794399804837369</v>
      </c>
    </row>
    <row r="860" spans="1:7" x14ac:dyDescent="0.3">
      <c r="A860">
        <v>859</v>
      </c>
      <c r="B860" s="1">
        <v>-2701.6</v>
      </c>
      <c r="C860" s="2">
        <v>3.6408</v>
      </c>
      <c r="D860" s="1">
        <v>643.88330555555558</v>
      </c>
      <c r="E860" s="3">
        <v>2419.643111111111</v>
      </c>
      <c r="F860">
        <f t="shared" si="26"/>
        <v>25.93057914336439</v>
      </c>
      <c r="G860">
        <f t="shared" si="27"/>
        <v>28.826951398229291</v>
      </c>
    </row>
    <row r="861" spans="1:7" x14ac:dyDescent="0.3">
      <c r="A861">
        <v>860</v>
      </c>
      <c r="B861" s="1">
        <v>-2701.6</v>
      </c>
      <c r="C861" s="2">
        <v>3.6408</v>
      </c>
      <c r="D861" s="1">
        <v>644.63383333333331</v>
      </c>
      <c r="E861" s="3">
        <v>2422.3755555555554</v>
      </c>
      <c r="F861">
        <f t="shared" si="26"/>
        <v>25.960804527021708</v>
      </c>
      <c r="G861">
        <f t="shared" si="27"/>
        <v>28.859504977241272</v>
      </c>
    </row>
    <row r="862" spans="1:7" x14ac:dyDescent="0.3">
      <c r="A862">
        <v>861</v>
      </c>
      <c r="B862" s="1">
        <v>-2701.6</v>
      </c>
      <c r="C862" s="2">
        <v>3.6396000000000002</v>
      </c>
      <c r="D862" s="1">
        <v>645.3843333333333</v>
      </c>
      <c r="E862" s="3">
        <v>2425.1076111111111</v>
      </c>
      <c r="F862">
        <f t="shared" si="26"/>
        <v>25.991028792007587</v>
      </c>
      <c r="G862">
        <f t="shared" si="27"/>
        <v>28.892053923139787</v>
      </c>
    </row>
    <row r="863" spans="1:7" x14ac:dyDescent="0.3">
      <c r="A863">
        <v>862</v>
      </c>
      <c r="B863" s="1">
        <v>-2701.6</v>
      </c>
      <c r="C863" s="2">
        <v>3.6396000000000002</v>
      </c>
      <c r="D863" s="1">
        <v>646.13483333333329</v>
      </c>
      <c r="E863" s="3">
        <v>2427.8394444444443</v>
      </c>
      <c r="F863">
        <f t="shared" si="26"/>
        <v>26.021253056993469</v>
      </c>
      <c r="G863">
        <f t="shared" si="27"/>
        <v>28.924600221544882</v>
      </c>
    </row>
    <row r="864" spans="1:7" x14ac:dyDescent="0.3">
      <c r="A864">
        <v>863</v>
      </c>
      <c r="B864" s="1">
        <v>-2702.3</v>
      </c>
      <c r="C864" s="2">
        <v>3.6396000000000002</v>
      </c>
      <c r="D864" s="1">
        <v>646.88533333333328</v>
      </c>
      <c r="E864" s="3">
        <v>2430.5711944444442</v>
      </c>
      <c r="F864">
        <f t="shared" si="26"/>
        <v>26.051477321979348</v>
      </c>
      <c r="G864">
        <f t="shared" si="27"/>
        <v>28.957145527139954</v>
      </c>
    </row>
    <row r="865" spans="1:7" x14ac:dyDescent="0.3">
      <c r="A865">
        <v>864</v>
      </c>
      <c r="B865" s="1">
        <v>-2700.8</v>
      </c>
      <c r="C865" s="2">
        <v>3.6393</v>
      </c>
      <c r="D865" s="1">
        <v>647.63583333333338</v>
      </c>
      <c r="E865" s="3">
        <v>2433.3026388888889</v>
      </c>
      <c r="F865">
        <f t="shared" si="26"/>
        <v>26.081701586965227</v>
      </c>
      <c r="G865">
        <f t="shared" si="27"/>
        <v>28.989687192431578</v>
      </c>
    </row>
    <row r="866" spans="1:7" x14ac:dyDescent="0.3">
      <c r="A866">
        <v>865</v>
      </c>
      <c r="B866" s="1">
        <v>-2701.6</v>
      </c>
      <c r="C866" s="2">
        <v>3.6393</v>
      </c>
      <c r="D866" s="1">
        <v>648.38625000000002</v>
      </c>
      <c r="E866" s="3">
        <v>2436.033611111111</v>
      </c>
      <c r="F866">
        <f t="shared" si="26"/>
        <v>26.111922495936785</v>
      </c>
      <c r="G866">
        <f t="shared" si="27"/>
        <v>29.0222232317997</v>
      </c>
    </row>
    <row r="867" spans="1:7" x14ac:dyDescent="0.3">
      <c r="A867">
        <v>866</v>
      </c>
      <c r="B867" s="1">
        <v>-2701.6</v>
      </c>
      <c r="C867" s="2">
        <v>3.6389999999999998</v>
      </c>
      <c r="D867" s="1">
        <v>649.13672222222226</v>
      </c>
      <c r="E867" s="3">
        <v>2438.7645833333331</v>
      </c>
      <c r="F867">
        <f t="shared" si="26"/>
        <v>26.142145642251226</v>
      </c>
      <c r="G867">
        <f t="shared" si="27"/>
        <v>29.054759271167818</v>
      </c>
    </row>
    <row r="868" spans="1:7" x14ac:dyDescent="0.3">
      <c r="A868">
        <v>867</v>
      </c>
      <c r="B868" s="1">
        <v>-2701.6</v>
      </c>
      <c r="C868" s="2">
        <v>3.6389999999999998</v>
      </c>
      <c r="D868" s="1">
        <v>649.8871388888889</v>
      </c>
      <c r="E868" s="3">
        <v>2441.4951666666666</v>
      </c>
      <c r="F868">
        <f t="shared" si="26"/>
        <v>26.17236655122278</v>
      </c>
      <c r="G868">
        <f t="shared" si="27"/>
        <v>29.087290677422466</v>
      </c>
    </row>
    <row r="869" spans="1:7" x14ac:dyDescent="0.3">
      <c r="A869">
        <v>868</v>
      </c>
      <c r="B869" s="1">
        <v>-2702.3</v>
      </c>
      <c r="C869" s="2">
        <v>3.6383000000000001</v>
      </c>
      <c r="D869" s="1">
        <v>650.63763888888889</v>
      </c>
      <c r="E869" s="3">
        <v>2444.2259444444444</v>
      </c>
      <c r="F869">
        <f t="shared" si="26"/>
        <v>26.202590816208659</v>
      </c>
      <c r="G869">
        <f t="shared" si="27"/>
        <v>29.119824400233853</v>
      </c>
    </row>
    <row r="870" spans="1:7" x14ac:dyDescent="0.3">
      <c r="A870">
        <v>869</v>
      </c>
      <c r="B870" s="1">
        <v>-2701.6</v>
      </c>
      <c r="C870" s="2">
        <v>3.6379999999999999</v>
      </c>
      <c r="D870" s="1">
        <v>651.38808333333338</v>
      </c>
      <c r="E870" s="3">
        <v>2446.9561944444445</v>
      </c>
      <c r="F870">
        <f t="shared" si="26"/>
        <v>26.232812843851661</v>
      </c>
      <c r="G870">
        <f t="shared" si="27"/>
        <v>29.152351835248382</v>
      </c>
    </row>
    <row r="871" spans="1:7" x14ac:dyDescent="0.3">
      <c r="A871">
        <v>870</v>
      </c>
      <c r="B871" s="1">
        <v>-2701.6</v>
      </c>
      <c r="C871" s="2">
        <v>3.6377000000000002</v>
      </c>
      <c r="D871" s="1">
        <v>652.13852777777777</v>
      </c>
      <c r="E871" s="3">
        <v>2449.6862777777778</v>
      </c>
      <c r="F871">
        <f t="shared" si="26"/>
        <v>26.263034871494657</v>
      </c>
      <c r="G871">
        <f t="shared" si="27"/>
        <v>29.184877284642852</v>
      </c>
    </row>
    <row r="872" spans="1:7" x14ac:dyDescent="0.3">
      <c r="A872">
        <v>871</v>
      </c>
      <c r="B872" s="1">
        <v>-2701.6</v>
      </c>
      <c r="C872" s="2">
        <v>3.6371000000000002</v>
      </c>
      <c r="D872" s="1">
        <v>652.88894444444441</v>
      </c>
      <c r="E872" s="3">
        <v>2452.4160277777778</v>
      </c>
      <c r="F872">
        <f t="shared" si="26"/>
        <v>26.293255780466211</v>
      </c>
      <c r="G872">
        <f t="shared" si="27"/>
        <v>29.217398762797199</v>
      </c>
    </row>
    <row r="873" spans="1:7" x14ac:dyDescent="0.3">
      <c r="A873">
        <v>872</v>
      </c>
      <c r="B873" s="1">
        <v>-2702.3</v>
      </c>
      <c r="C873" s="2">
        <v>3.6374</v>
      </c>
      <c r="D873" s="1">
        <v>653.6393888888889</v>
      </c>
      <c r="E873" s="3">
        <v>2455.1458055555554</v>
      </c>
      <c r="F873">
        <f t="shared" si="26"/>
        <v>26.323477808109214</v>
      </c>
      <c r="G873">
        <f t="shared" si="27"/>
        <v>29.249920571888214</v>
      </c>
    </row>
    <row r="874" spans="1:7" x14ac:dyDescent="0.3">
      <c r="A874">
        <v>873</v>
      </c>
      <c r="B874" s="1">
        <v>-2701.6</v>
      </c>
      <c r="C874" s="2">
        <v>3.6371000000000002</v>
      </c>
      <c r="D874" s="1">
        <v>654.3899444444445</v>
      </c>
      <c r="E874" s="3">
        <v>2457.8756944444444</v>
      </c>
      <c r="F874">
        <f t="shared" si="26"/>
        <v>26.353704310437976</v>
      </c>
      <c r="G874">
        <f t="shared" si="27"/>
        <v>29.282443704725953</v>
      </c>
    </row>
    <row r="875" spans="1:7" x14ac:dyDescent="0.3">
      <c r="A875">
        <v>874</v>
      </c>
      <c r="B875" s="1">
        <v>-2700.8</v>
      </c>
      <c r="C875" s="2">
        <v>3.6371000000000002</v>
      </c>
      <c r="D875" s="1">
        <v>655.14036111111113</v>
      </c>
      <c r="E875" s="3">
        <v>2460.6049722222224</v>
      </c>
      <c r="F875">
        <f t="shared" si="26"/>
        <v>26.383925219409534</v>
      </c>
      <c r="G875">
        <f t="shared" si="27"/>
        <v>29.314959556956794</v>
      </c>
    </row>
    <row r="876" spans="1:7" x14ac:dyDescent="0.3">
      <c r="A876">
        <v>875</v>
      </c>
      <c r="B876" s="1">
        <v>-2702.3</v>
      </c>
      <c r="C876" s="2">
        <v>3.6364999999999998</v>
      </c>
      <c r="D876" s="1">
        <v>655.89086111111112</v>
      </c>
      <c r="E876" s="3">
        <v>2463.3342499999999</v>
      </c>
      <c r="F876">
        <f t="shared" si="26"/>
        <v>26.414149484395409</v>
      </c>
      <c r="G876">
        <f t="shared" si="27"/>
        <v>29.347475409187634</v>
      </c>
    </row>
    <row r="877" spans="1:7" x14ac:dyDescent="0.3">
      <c r="A877">
        <v>876</v>
      </c>
      <c r="B877" s="1">
        <v>-2702.3</v>
      </c>
      <c r="C877" s="2">
        <v>3.6364999999999998</v>
      </c>
      <c r="D877" s="1">
        <v>656.64136111111111</v>
      </c>
      <c r="E877" s="3">
        <v>2466.0633611111111</v>
      </c>
      <c r="F877">
        <f t="shared" si="26"/>
        <v>26.444373749381288</v>
      </c>
      <c r="G877">
        <f t="shared" si="27"/>
        <v>29.379989275798419</v>
      </c>
    </row>
    <row r="878" spans="1:7" x14ac:dyDescent="0.3">
      <c r="A878">
        <v>877</v>
      </c>
      <c r="B878" s="1">
        <v>-2702.3</v>
      </c>
      <c r="C878" s="2">
        <v>3.6358999999999999</v>
      </c>
      <c r="D878" s="1">
        <v>657.39175</v>
      </c>
      <c r="E878" s="3">
        <v>2468.7918888888889</v>
      </c>
      <c r="F878">
        <f t="shared" si="26"/>
        <v>26.474593539681401</v>
      </c>
      <c r="G878">
        <f t="shared" si="27"/>
        <v>29.412496192738995</v>
      </c>
    </row>
    <row r="879" spans="1:7" x14ac:dyDescent="0.3">
      <c r="A879">
        <v>878</v>
      </c>
      <c r="B879" s="1">
        <v>-2700.8</v>
      </c>
      <c r="C879" s="2">
        <v>3.6358999999999999</v>
      </c>
      <c r="D879" s="1">
        <v>658.1421944444445</v>
      </c>
      <c r="E879" s="3">
        <v>2471.5203888888891</v>
      </c>
      <c r="F879">
        <f t="shared" si="26"/>
        <v>26.504815567324403</v>
      </c>
      <c r="G879">
        <f t="shared" si="27"/>
        <v>29.445002778742889</v>
      </c>
    </row>
    <row r="880" spans="1:7" x14ac:dyDescent="0.3">
      <c r="A880">
        <v>879</v>
      </c>
      <c r="B880" s="1">
        <v>-2701.6</v>
      </c>
      <c r="C880" s="2">
        <v>3.6356000000000002</v>
      </c>
      <c r="D880" s="1">
        <v>658.89261111111114</v>
      </c>
      <c r="E880" s="3">
        <v>2474.2486944444445</v>
      </c>
      <c r="F880">
        <f t="shared" si="26"/>
        <v>26.535036476295957</v>
      </c>
      <c r="G880">
        <f t="shared" si="27"/>
        <v>29.477507048190049</v>
      </c>
    </row>
    <row r="881" spans="1:7" x14ac:dyDescent="0.3">
      <c r="A881">
        <v>880</v>
      </c>
      <c r="B881" s="1">
        <v>-2700.1</v>
      </c>
      <c r="C881" s="2">
        <v>3.6352000000000002</v>
      </c>
      <c r="D881" s="1">
        <v>659.64311111111112</v>
      </c>
      <c r="E881" s="3">
        <v>2476.9771111111113</v>
      </c>
      <c r="F881">
        <f t="shared" si="26"/>
        <v>26.565260741281836</v>
      </c>
      <c r="G881">
        <f t="shared" si="27"/>
        <v>29.510012641383916</v>
      </c>
    </row>
    <row r="882" spans="1:7" x14ac:dyDescent="0.3">
      <c r="A882">
        <v>881</v>
      </c>
      <c r="B882" s="1">
        <v>-2701.6</v>
      </c>
      <c r="C882" s="2">
        <v>3.6352000000000002</v>
      </c>
      <c r="D882" s="1">
        <v>660.39355555555551</v>
      </c>
      <c r="E882" s="3">
        <v>2479.7050833333333</v>
      </c>
      <c r="F882">
        <f t="shared" si="26"/>
        <v>26.595482768924832</v>
      </c>
      <c r="G882">
        <f t="shared" si="27"/>
        <v>29.542512939590953</v>
      </c>
    </row>
    <row r="883" spans="1:7" x14ac:dyDescent="0.3">
      <c r="A883">
        <v>882</v>
      </c>
      <c r="B883" s="1">
        <v>-2701.6</v>
      </c>
      <c r="C883" s="2">
        <v>3.6343000000000001</v>
      </c>
      <c r="D883" s="1">
        <v>661.1441111111111</v>
      </c>
      <c r="E883" s="3">
        <v>2482.4331666666667</v>
      </c>
      <c r="F883">
        <f t="shared" si="26"/>
        <v>26.625709271253594</v>
      </c>
      <c r="G883">
        <f t="shared" si="27"/>
        <v>29.575014561544698</v>
      </c>
    </row>
    <row r="884" spans="1:7" x14ac:dyDescent="0.3">
      <c r="A884">
        <v>883</v>
      </c>
      <c r="B884" s="1">
        <v>-2701.6</v>
      </c>
      <c r="C884" s="2">
        <v>3.6349</v>
      </c>
      <c r="D884" s="1">
        <v>661.89452777777774</v>
      </c>
      <c r="E884" s="3">
        <v>2485.1607222222224</v>
      </c>
      <c r="F884">
        <f t="shared" si="26"/>
        <v>26.655930180225152</v>
      </c>
      <c r="G884">
        <f t="shared" si="27"/>
        <v>29.60750989570159</v>
      </c>
    </row>
    <row r="885" spans="1:7" x14ac:dyDescent="0.3">
      <c r="A885">
        <v>884</v>
      </c>
      <c r="B885" s="1">
        <v>-2702.3</v>
      </c>
      <c r="C885" s="2">
        <v>3.6345999999999998</v>
      </c>
      <c r="D885" s="1">
        <v>662.64508333333333</v>
      </c>
      <c r="E885" s="3">
        <v>2487.8885833333334</v>
      </c>
      <c r="F885">
        <f t="shared" si="26"/>
        <v>26.686156682553914</v>
      </c>
      <c r="G885">
        <f t="shared" si="27"/>
        <v>29.640008870161921</v>
      </c>
    </row>
    <row r="886" spans="1:7" x14ac:dyDescent="0.3">
      <c r="A886">
        <v>885</v>
      </c>
      <c r="B886" s="1">
        <v>-2701.6</v>
      </c>
      <c r="C886" s="2">
        <v>3.6339999999999999</v>
      </c>
      <c r="D886" s="1">
        <v>663.39552777777783</v>
      </c>
      <c r="E886" s="3">
        <v>2490.6158055555557</v>
      </c>
      <c r="F886">
        <f t="shared" si="26"/>
        <v>26.716378710196913</v>
      </c>
      <c r="G886">
        <f t="shared" si="27"/>
        <v>29.67250023307869</v>
      </c>
    </row>
    <row r="887" spans="1:7" x14ac:dyDescent="0.3">
      <c r="A887">
        <v>886</v>
      </c>
      <c r="B887" s="1">
        <v>-2701.6</v>
      </c>
      <c r="C887" s="2">
        <v>3.6339999999999999</v>
      </c>
      <c r="D887" s="1">
        <v>664.14599999999996</v>
      </c>
      <c r="E887" s="3">
        <v>2493.3429444444446</v>
      </c>
      <c r="F887">
        <f t="shared" si="26"/>
        <v>26.746601856511347</v>
      </c>
      <c r="G887">
        <f t="shared" si="27"/>
        <v>29.704990603185433</v>
      </c>
    </row>
    <row r="888" spans="1:7" x14ac:dyDescent="0.3">
      <c r="A888">
        <v>887</v>
      </c>
      <c r="B888" s="1">
        <v>-2701.6</v>
      </c>
      <c r="C888" s="2">
        <v>3.6334</v>
      </c>
      <c r="D888" s="1">
        <v>664.89649999999995</v>
      </c>
      <c r="E888" s="3">
        <v>2496.0699166666668</v>
      </c>
      <c r="F888">
        <f t="shared" si="26"/>
        <v>26.776826121497226</v>
      </c>
      <c r="G888">
        <f t="shared" si="27"/>
        <v>29.737478987672112</v>
      </c>
    </row>
    <row r="889" spans="1:7" x14ac:dyDescent="0.3">
      <c r="A889">
        <v>888</v>
      </c>
      <c r="B889" s="1">
        <v>-2701.6</v>
      </c>
      <c r="C889" s="2">
        <v>3.6334</v>
      </c>
      <c r="D889" s="1">
        <v>665.64697222222219</v>
      </c>
      <c r="E889" s="3">
        <v>2498.7967222222223</v>
      </c>
      <c r="F889">
        <f t="shared" si="26"/>
        <v>26.807049267811667</v>
      </c>
      <c r="G889">
        <f t="shared" si="27"/>
        <v>29.769965386538725</v>
      </c>
    </row>
    <row r="890" spans="1:7" x14ac:dyDescent="0.3">
      <c r="A890">
        <v>889</v>
      </c>
      <c r="B890" s="1">
        <v>-2702.3</v>
      </c>
      <c r="C890" s="2">
        <v>3.6331000000000002</v>
      </c>
      <c r="D890" s="1">
        <v>666.39741666666669</v>
      </c>
      <c r="E890" s="3">
        <v>2501.5232777777778</v>
      </c>
      <c r="F890">
        <f t="shared" si="26"/>
        <v>26.837271295454666</v>
      </c>
      <c r="G890">
        <f t="shared" si="27"/>
        <v>29.802448806975256</v>
      </c>
    </row>
    <row r="891" spans="1:7" x14ac:dyDescent="0.3">
      <c r="A891">
        <v>890</v>
      </c>
      <c r="B891" s="1">
        <v>-2700.8</v>
      </c>
      <c r="C891" s="2">
        <v>3.6320999999999999</v>
      </c>
      <c r="D891" s="1">
        <v>667.14783333333332</v>
      </c>
      <c r="E891" s="3">
        <v>2504.2493611111113</v>
      </c>
      <c r="F891">
        <f t="shared" si="26"/>
        <v>26.867492204426224</v>
      </c>
      <c r="G891">
        <f t="shared" si="27"/>
        <v>29.834926601488281</v>
      </c>
    </row>
    <row r="892" spans="1:7" x14ac:dyDescent="0.3">
      <c r="A892">
        <v>891</v>
      </c>
      <c r="B892" s="1">
        <v>-2702.3</v>
      </c>
      <c r="C892" s="2">
        <v>3.6328</v>
      </c>
      <c r="D892" s="1">
        <v>667.89833333333331</v>
      </c>
      <c r="E892" s="3">
        <v>2506.975611111111</v>
      </c>
      <c r="F892">
        <f t="shared" si="26"/>
        <v>26.897716469412103</v>
      </c>
      <c r="G892">
        <f t="shared" si="27"/>
        <v>29.867406381621365</v>
      </c>
    </row>
    <row r="893" spans="1:7" x14ac:dyDescent="0.3">
      <c r="A893">
        <v>892</v>
      </c>
      <c r="B893" s="1">
        <v>-2701.6</v>
      </c>
      <c r="C893" s="2">
        <v>3.6318000000000001</v>
      </c>
      <c r="D893" s="1">
        <v>668.64880555555555</v>
      </c>
      <c r="E893" s="3">
        <v>2509.701111111111</v>
      </c>
      <c r="F893">
        <f t="shared" si="26"/>
        <v>26.927939615726544</v>
      </c>
      <c r="G893">
        <f t="shared" si="27"/>
        <v>29.899877226464177</v>
      </c>
    </row>
    <row r="894" spans="1:7" x14ac:dyDescent="0.3">
      <c r="A894">
        <v>893</v>
      </c>
      <c r="B894" s="1">
        <v>-2701.6</v>
      </c>
      <c r="C894" s="2">
        <v>3.6320999999999999</v>
      </c>
      <c r="D894" s="1">
        <v>669.39919444444445</v>
      </c>
      <c r="E894" s="3">
        <v>2512.42625</v>
      </c>
      <c r="F894">
        <f t="shared" si="26"/>
        <v>26.958159406026656</v>
      </c>
      <c r="G894">
        <f t="shared" si="27"/>
        <v>29.932343769130199</v>
      </c>
    </row>
    <row r="895" spans="1:7" x14ac:dyDescent="0.3">
      <c r="A895">
        <v>894</v>
      </c>
      <c r="B895" s="1">
        <v>-2702.3</v>
      </c>
      <c r="C895" s="2">
        <v>3.6315</v>
      </c>
      <c r="D895" s="1">
        <v>670.14969444444444</v>
      </c>
      <c r="E895" s="3">
        <v>2515.1516944444443</v>
      </c>
      <c r="F895">
        <f t="shared" si="26"/>
        <v>26.988383671012535</v>
      </c>
      <c r="G895">
        <f t="shared" si="27"/>
        <v>29.964813952099657</v>
      </c>
    </row>
    <row r="896" spans="1:7" x14ac:dyDescent="0.3">
      <c r="A896">
        <v>895</v>
      </c>
      <c r="B896" s="1">
        <v>-2702.3</v>
      </c>
      <c r="C896" s="2">
        <v>3.6312000000000002</v>
      </c>
      <c r="D896" s="1">
        <v>670.90013888888893</v>
      </c>
      <c r="E896" s="3">
        <v>2517.8767222222223</v>
      </c>
      <c r="F896">
        <f t="shared" si="26"/>
        <v>27.018605698655534</v>
      </c>
      <c r="G896">
        <f t="shared" si="27"/>
        <v>29.99727917101897</v>
      </c>
    </row>
    <row r="897" spans="1:7" x14ac:dyDescent="0.3">
      <c r="A897">
        <v>896</v>
      </c>
      <c r="B897" s="1">
        <v>-2701.6</v>
      </c>
      <c r="C897" s="2">
        <v>3.6309</v>
      </c>
      <c r="D897" s="1">
        <v>671.65061111111106</v>
      </c>
      <c r="E897" s="3">
        <v>2520.6017499999998</v>
      </c>
      <c r="F897">
        <f t="shared" si="26"/>
        <v>27.048828844969968</v>
      </c>
      <c r="G897">
        <f t="shared" si="27"/>
        <v>30.02974438993828</v>
      </c>
    </row>
    <row r="898" spans="1:7" x14ac:dyDescent="0.3">
      <c r="A898">
        <v>897</v>
      </c>
      <c r="B898" s="1">
        <v>-2702.3</v>
      </c>
      <c r="C898" s="2">
        <v>3.6305999999999998</v>
      </c>
      <c r="D898" s="1">
        <v>672.4010833333333</v>
      </c>
      <c r="E898" s="3">
        <v>2523.3264444444444</v>
      </c>
      <c r="F898">
        <f t="shared" si="26"/>
        <v>27.079051991284409</v>
      </c>
      <c r="G898">
        <f t="shared" si="27"/>
        <v>30.062205637617474</v>
      </c>
    </row>
    <row r="899" spans="1:7" x14ac:dyDescent="0.3">
      <c r="A899">
        <v>898</v>
      </c>
      <c r="B899" s="1">
        <v>-2701.6</v>
      </c>
      <c r="C899" s="2">
        <v>3.63</v>
      </c>
      <c r="D899" s="1">
        <v>673.1515277777778</v>
      </c>
      <c r="E899" s="3">
        <v>2526.0510555555556</v>
      </c>
      <c r="F899">
        <f t="shared" ref="F899:F962" si="28">(D899/2483.10422222222)*100</f>
        <v>27.109274018927408</v>
      </c>
      <c r="G899">
        <f t="shared" ref="G899:G962" si="29">(E899/8393.68366666667)*100</f>
        <v>30.094665892486631</v>
      </c>
    </row>
    <row r="900" spans="1:7" x14ac:dyDescent="0.3">
      <c r="A900">
        <v>899</v>
      </c>
      <c r="B900" s="1">
        <v>-2701.6</v>
      </c>
      <c r="C900" s="2">
        <v>3.6303000000000001</v>
      </c>
      <c r="D900" s="1">
        <v>673.90200000000004</v>
      </c>
      <c r="E900" s="3">
        <v>2528.7754722222221</v>
      </c>
      <c r="F900">
        <f t="shared" si="28"/>
        <v>27.139497165241849</v>
      </c>
      <c r="G900">
        <f t="shared" si="29"/>
        <v>30.127123830799057</v>
      </c>
    </row>
    <row r="901" spans="1:7" x14ac:dyDescent="0.3">
      <c r="A901">
        <v>900</v>
      </c>
      <c r="B901" s="1">
        <v>-2701.6</v>
      </c>
      <c r="C901" s="2">
        <v>3.6297000000000001</v>
      </c>
      <c r="D901" s="1">
        <v>674.65247222222217</v>
      </c>
      <c r="E901" s="3">
        <v>2531.4996944444442</v>
      </c>
      <c r="F901">
        <f t="shared" si="28"/>
        <v>27.169720311556283</v>
      </c>
      <c r="G901">
        <f t="shared" si="29"/>
        <v>30.159579452554741</v>
      </c>
    </row>
    <row r="902" spans="1:7" x14ac:dyDescent="0.3">
      <c r="A902">
        <v>901</v>
      </c>
      <c r="B902" s="1">
        <v>-2702.3</v>
      </c>
      <c r="C902" s="2">
        <v>3.6297000000000001</v>
      </c>
      <c r="D902" s="1">
        <v>675.40297222222227</v>
      </c>
      <c r="E902" s="3">
        <v>2534.2237777777777</v>
      </c>
      <c r="F902">
        <f t="shared" si="28"/>
        <v>27.199944576542169</v>
      </c>
      <c r="G902">
        <f t="shared" si="29"/>
        <v>30.192033419627045</v>
      </c>
    </row>
    <row r="903" spans="1:7" x14ac:dyDescent="0.3">
      <c r="A903">
        <v>902</v>
      </c>
      <c r="B903" s="1">
        <v>-2701.6</v>
      </c>
      <c r="C903" s="2">
        <v>3.6294</v>
      </c>
      <c r="D903" s="1">
        <v>676.15341666666666</v>
      </c>
      <c r="E903" s="3">
        <v>2536.9475555555555</v>
      </c>
      <c r="F903">
        <f t="shared" si="28"/>
        <v>27.230166604185165</v>
      </c>
      <c r="G903">
        <f t="shared" si="29"/>
        <v>30.224483746395908</v>
      </c>
    </row>
    <row r="904" spans="1:7" x14ac:dyDescent="0.3">
      <c r="A904">
        <v>903</v>
      </c>
      <c r="B904" s="1">
        <v>-2702.3</v>
      </c>
      <c r="C904" s="2">
        <v>3.6294</v>
      </c>
      <c r="D904" s="1">
        <v>676.904</v>
      </c>
      <c r="E904" s="3">
        <v>2539.6714444444447</v>
      </c>
      <c r="F904">
        <f t="shared" si="28"/>
        <v>27.260394225185365</v>
      </c>
      <c r="G904">
        <f t="shared" si="29"/>
        <v>30.256935396911476</v>
      </c>
    </row>
    <row r="905" spans="1:7" x14ac:dyDescent="0.3">
      <c r="A905">
        <v>904</v>
      </c>
      <c r="B905" s="1">
        <v>-2701.6</v>
      </c>
      <c r="C905" s="2">
        <v>3.629</v>
      </c>
      <c r="D905" s="1">
        <v>677.65433333333328</v>
      </c>
      <c r="E905" s="3">
        <v>2542.3943888888889</v>
      </c>
      <c r="F905">
        <f t="shared" si="28"/>
        <v>27.290611778142598</v>
      </c>
      <c r="G905">
        <f t="shared" si="29"/>
        <v>30.289375795580032</v>
      </c>
    </row>
    <row r="906" spans="1:7" x14ac:dyDescent="0.3">
      <c r="A906">
        <v>905</v>
      </c>
      <c r="B906" s="1">
        <v>-2701.6</v>
      </c>
      <c r="C906" s="2">
        <v>3.6286999999999998</v>
      </c>
      <c r="D906" s="1">
        <v>678.40480555555553</v>
      </c>
      <c r="E906" s="3">
        <v>2545.1174999999998</v>
      </c>
      <c r="F906">
        <f t="shared" si="28"/>
        <v>27.320834924457039</v>
      </c>
      <c r="G906">
        <f t="shared" si="29"/>
        <v>30.321818179868654</v>
      </c>
    </row>
    <row r="907" spans="1:7" x14ac:dyDescent="0.3">
      <c r="A907">
        <v>906</v>
      </c>
      <c r="B907" s="1">
        <v>-2700.8</v>
      </c>
      <c r="C907" s="2">
        <v>3.6284000000000001</v>
      </c>
      <c r="D907" s="1">
        <v>679.15519444444442</v>
      </c>
      <c r="E907" s="3">
        <v>2547.8402222222221</v>
      </c>
      <c r="F907">
        <f t="shared" si="28"/>
        <v>27.351054714757151</v>
      </c>
      <c r="G907">
        <f t="shared" si="29"/>
        <v>30.354255931043799</v>
      </c>
    </row>
    <row r="908" spans="1:7" x14ac:dyDescent="0.3">
      <c r="A908">
        <v>907</v>
      </c>
      <c r="B908" s="1">
        <v>-2702.3</v>
      </c>
      <c r="C908" s="2">
        <v>3.6280999999999999</v>
      </c>
      <c r="D908" s="1">
        <v>679.90561111111106</v>
      </c>
      <c r="E908" s="3">
        <v>2550.5627777777777</v>
      </c>
      <c r="F908">
        <f t="shared" si="28"/>
        <v>27.381275623728708</v>
      </c>
      <c r="G908">
        <f t="shared" si="29"/>
        <v>30.386691696598884</v>
      </c>
    </row>
    <row r="909" spans="1:7" x14ac:dyDescent="0.3">
      <c r="A909">
        <v>908</v>
      </c>
      <c r="B909" s="1">
        <v>-2702.3</v>
      </c>
      <c r="C909" s="2">
        <v>3.6278000000000001</v>
      </c>
      <c r="D909" s="1">
        <v>680.6561388888889</v>
      </c>
      <c r="E909" s="3">
        <v>2553.2855833333333</v>
      </c>
      <c r="F909">
        <f t="shared" si="28"/>
        <v>27.411501007386029</v>
      </c>
      <c r="G909">
        <f t="shared" si="29"/>
        <v>30.419130440584063</v>
      </c>
    </row>
    <row r="910" spans="1:7" x14ac:dyDescent="0.3">
      <c r="A910">
        <v>909</v>
      </c>
      <c r="B910" s="1">
        <v>-2701.6</v>
      </c>
      <c r="C910" s="2">
        <v>3.6278000000000001</v>
      </c>
      <c r="D910" s="1">
        <v>681.40666666666664</v>
      </c>
      <c r="E910" s="3">
        <v>2556.0082222222222</v>
      </c>
      <c r="F910">
        <f t="shared" si="28"/>
        <v>27.441726391043346</v>
      </c>
      <c r="G910">
        <f t="shared" si="29"/>
        <v>30.451567198949181</v>
      </c>
    </row>
    <row r="911" spans="1:7" x14ac:dyDescent="0.3">
      <c r="A911">
        <v>910</v>
      </c>
      <c r="B911" s="1">
        <v>-2701.6</v>
      </c>
      <c r="C911" s="2">
        <v>3.6278000000000001</v>
      </c>
      <c r="D911" s="1">
        <v>682.15716666666663</v>
      </c>
      <c r="E911" s="3">
        <v>2558.7306944444445</v>
      </c>
      <c r="F911">
        <f t="shared" si="28"/>
        <v>27.471950656029225</v>
      </c>
      <c r="G911">
        <f t="shared" si="29"/>
        <v>30.484001971694237</v>
      </c>
    </row>
    <row r="912" spans="1:7" x14ac:dyDescent="0.3">
      <c r="A912">
        <v>911</v>
      </c>
      <c r="B912" s="1">
        <v>-2702.3</v>
      </c>
      <c r="C912" s="2">
        <v>3.6272000000000002</v>
      </c>
      <c r="D912" s="1">
        <v>682.90769444444447</v>
      </c>
      <c r="E912" s="3">
        <v>2561.4529444444443</v>
      </c>
      <c r="F912">
        <f t="shared" si="28"/>
        <v>27.50217603968655</v>
      </c>
      <c r="G912">
        <f t="shared" si="29"/>
        <v>30.516434096945876</v>
      </c>
    </row>
    <row r="913" spans="1:7" x14ac:dyDescent="0.3">
      <c r="A913">
        <v>912</v>
      </c>
      <c r="B913" s="1">
        <v>-2702.3</v>
      </c>
      <c r="C913" s="2">
        <v>3.6269</v>
      </c>
      <c r="D913" s="1">
        <v>683.65811111111111</v>
      </c>
      <c r="E913" s="3">
        <v>2564.1746388888887</v>
      </c>
      <c r="F913">
        <f t="shared" si="28"/>
        <v>27.532396948658107</v>
      </c>
      <c r="G913">
        <f t="shared" si="29"/>
        <v>30.548859603463985</v>
      </c>
    </row>
    <row r="914" spans="1:7" x14ac:dyDescent="0.3">
      <c r="A914">
        <v>913</v>
      </c>
      <c r="B914" s="1">
        <v>-2700.8</v>
      </c>
      <c r="C914" s="2">
        <v>3.6263000000000001</v>
      </c>
      <c r="D914" s="1">
        <v>684.4086111111111</v>
      </c>
      <c r="E914" s="3">
        <v>2566.8964166666665</v>
      </c>
      <c r="F914">
        <f t="shared" si="28"/>
        <v>27.562621213643983</v>
      </c>
      <c r="G914">
        <f t="shared" si="29"/>
        <v>30.58128610279212</v>
      </c>
    </row>
    <row r="915" spans="1:7" x14ac:dyDescent="0.3">
      <c r="A915">
        <v>914</v>
      </c>
      <c r="B915" s="1">
        <v>-2701.6</v>
      </c>
      <c r="C915" s="2">
        <v>3.6269</v>
      </c>
      <c r="D915" s="1">
        <v>685.15908333333334</v>
      </c>
      <c r="E915" s="3">
        <v>2569.6180555555557</v>
      </c>
      <c r="F915">
        <f t="shared" si="28"/>
        <v>27.592844359958423</v>
      </c>
      <c r="G915">
        <f t="shared" si="29"/>
        <v>30.613710947436886</v>
      </c>
    </row>
    <row r="916" spans="1:7" x14ac:dyDescent="0.3">
      <c r="A916">
        <v>915</v>
      </c>
      <c r="B916" s="1">
        <v>-2701.6</v>
      </c>
      <c r="C916" s="2">
        <v>3.6263000000000001</v>
      </c>
      <c r="D916" s="1">
        <v>685.90952777777773</v>
      </c>
      <c r="E916" s="3">
        <v>2572.3393888888891</v>
      </c>
      <c r="F916">
        <f t="shared" si="28"/>
        <v>27.623066387601419</v>
      </c>
      <c r="G916">
        <f t="shared" si="29"/>
        <v>30.646132151778193</v>
      </c>
    </row>
    <row r="917" spans="1:7" x14ac:dyDescent="0.3">
      <c r="A917">
        <v>916</v>
      </c>
      <c r="B917" s="1">
        <v>-2701.6</v>
      </c>
      <c r="C917" s="2">
        <v>3.6255999999999999</v>
      </c>
      <c r="D917" s="1">
        <v>686.65997222222222</v>
      </c>
      <c r="E917" s="3">
        <v>2575.0603333333333</v>
      </c>
      <c r="F917">
        <f t="shared" si="28"/>
        <v>27.653288415244422</v>
      </c>
      <c r="G917">
        <f t="shared" si="29"/>
        <v>30.678548723006031</v>
      </c>
    </row>
    <row r="918" spans="1:7" x14ac:dyDescent="0.3">
      <c r="A918">
        <v>917</v>
      </c>
      <c r="B918" s="1">
        <v>-2701.6</v>
      </c>
      <c r="C918" s="2">
        <v>3.625</v>
      </c>
      <c r="D918" s="1">
        <v>687.41038888888886</v>
      </c>
      <c r="E918" s="3">
        <v>2577.7809444444442</v>
      </c>
      <c r="F918">
        <f t="shared" si="28"/>
        <v>27.683509324215976</v>
      </c>
      <c r="G918">
        <f t="shared" si="29"/>
        <v>30.710961322993747</v>
      </c>
    </row>
    <row r="919" spans="1:7" x14ac:dyDescent="0.3">
      <c r="A919">
        <v>918</v>
      </c>
      <c r="B919" s="1">
        <v>-2700.8</v>
      </c>
      <c r="C919" s="2">
        <v>3.6253000000000002</v>
      </c>
      <c r="D919" s="1">
        <v>688.16075000000001</v>
      </c>
      <c r="E919" s="3">
        <v>2580.5011944444445</v>
      </c>
      <c r="F919">
        <f t="shared" si="28"/>
        <v>27.713727995844657</v>
      </c>
      <c r="G919">
        <f t="shared" si="29"/>
        <v>30.743369620804671</v>
      </c>
    </row>
    <row r="920" spans="1:7" x14ac:dyDescent="0.3">
      <c r="A920">
        <v>919</v>
      </c>
      <c r="B920" s="1">
        <v>-2702.3</v>
      </c>
      <c r="C920" s="2">
        <v>3.6246999999999998</v>
      </c>
      <c r="D920" s="1">
        <v>688.91122222222225</v>
      </c>
      <c r="E920" s="3">
        <v>2583.2217777777778</v>
      </c>
      <c r="F920">
        <f t="shared" si="28"/>
        <v>27.743951142159091</v>
      </c>
      <c r="G920">
        <f t="shared" si="29"/>
        <v>30.775781889855715</v>
      </c>
    </row>
    <row r="921" spans="1:7" x14ac:dyDescent="0.3">
      <c r="A921">
        <v>920</v>
      </c>
      <c r="B921" s="1">
        <v>-2701.6</v>
      </c>
      <c r="C921" s="2">
        <v>3.6246999999999998</v>
      </c>
      <c r="D921" s="1">
        <v>689.66177777777773</v>
      </c>
      <c r="E921" s="3">
        <v>2585.9422500000001</v>
      </c>
      <c r="F921">
        <f t="shared" si="28"/>
        <v>27.774177644487853</v>
      </c>
      <c r="G921">
        <f t="shared" si="29"/>
        <v>30.808192835160046</v>
      </c>
    </row>
    <row r="922" spans="1:7" x14ac:dyDescent="0.3">
      <c r="A922">
        <v>921</v>
      </c>
      <c r="B922" s="1">
        <v>-2701.6</v>
      </c>
      <c r="C922" s="2">
        <v>3.6240999999999999</v>
      </c>
      <c r="D922" s="1">
        <v>690.41222222222223</v>
      </c>
      <c r="E922" s="3">
        <v>2588.6621666666665</v>
      </c>
      <c r="F922">
        <f t="shared" si="28"/>
        <v>27.804399672130852</v>
      </c>
      <c r="G922">
        <f t="shared" si="29"/>
        <v>30.840597161730848</v>
      </c>
    </row>
    <row r="923" spans="1:7" x14ac:dyDescent="0.3">
      <c r="A923">
        <v>922</v>
      </c>
      <c r="B923" s="1">
        <v>-2702.3</v>
      </c>
      <c r="C923" s="2">
        <v>3.6234999999999999</v>
      </c>
      <c r="D923" s="1">
        <v>691.16272222222221</v>
      </c>
      <c r="E923" s="3">
        <v>2591.3818888888891</v>
      </c>
      <c r="F923">
        <f t="shared" si="28"/>
        <v>27.834623937116731</v>
      </c>
      <c r="G923">
        <f t="shared" si="29"/>
        <v>30.872999171744915</v>
      </c>
    </row>
    <row r="924" spans="1:7" x14ac:dyDescent="0.3">
      <c r="A924">
        <v>923</v>
      </c>
      <c r="B924" s="1">
        <v>-2701.6</v>
      </c>
      <c r="C924" s="2">
        <v>3.6238000000000001</v>
      </c>
      <c r="D924" s="1">
        <v>691.91316666666671</v>
      </c>
      <c r="E924" s="3">
        <v>2594.1013611111111</v>
      </c>
      <c r="F924">
        <f t="shared" si="28"/>
        <v>27.864845964759727</v>
      </c>
      <c r="G924">
        <f t="shared" si="29"/>
        <v>30.905398203328886</v>
      </c>
    </row>
    <row r="925" spans="1:7" x14ac:dyDescent="0.3">
      <c r="A925">
        <v>924</v>
      </c>
      <c r="B925" s="1">
        <v>-2701.6</v>
      </c>
      <c r="C925" s="2">
        <v>3.6234999999999999</v>
      </c>
      <c r="D925" s="1">
        <v>692.66363888888884</v>
      </c>
      <c r="E925" s="3">
        <v>2596.8208611111113</v>
      </c>
      <c r="F925">
        <f t="shared" si="28"/>
        <v>27.895069111074161</v>
      </c>
      <c r="G925">
        <f t="shared" si="29"/>
        <v>30.937797565849539</v>
      </c>
    </row>
    <row r="926" spans="1:7" x14ac:dyDescent="0.3">
      <c r="A926">
        <v>925</v>
      </c>
      <c r="B926" s="1">
        <v>-2702.3</v>
      </c>
      <c r="C926" s="2">
        <v>3.6234999999999999</v>
      </c>
      <c r="D926" s="1">
        <v>693.41416666666669</v>
      </c>
      <c r="E926" s="3">
        <v>2599.54025</v>
      </c>
      <c r="F926">
        <f t="shared" si="28"/>
        <v>27.925294494731485</v>
      </c>
      <c r="G926">
        <f t="shared" si="29"/>
        <v>30.970195604623481</v>
      </c>
    </row>
    <row r="927" spans="1:7" x14ac:dyDescent="0.3">
      <c r="A927">
        <v>926</v>
      </c>
      <c r="B927" s="1">
        <v>-2701.6</v>
      </c>
      <c r="C927" s="2">
        <v>3.6221999999999999</v>
      </c>
      <c r="D927" s="1">
        <v>694.16458333333333</v>
      </c>
      <c r="E927" s="3">
        <v>2602.258888888889</v>
      </c>
      <c r="F927">
        <f t="shared" si="28"/>
        <v>27.955515403703039</v>
      </c>
      <c r="G927">
        <f t="shared" si="29"/>
        <v>31.002584708107157</v>
      </c>
    </row>
    <row r="928" spans="1:7" x14ac:dyDescent="0.3">
      <c r="A928">
        <v>927</v>
      </c>
      <c r="B928" s="1">
        <v>-2702.3</v>
      </c>
      <c r="C928" s="2">
        <v>3.6221999999999999</v>
      </c>
      <c r="D928" s="1">
        <v>694.91505555555557</v>
      </c>
      <c r="E928" s="3">
        <v>2604.9776111111109</v>
      </c>
      <c r="F928">
        <f t="shared" si="28"/>
        <v>27.98573855001748</v>
      </c>
      <c r="G928">
        <f t="shared" si="29"/>
        <v>31.034974804400857</v>
      </c>
    </row>
    <row r="929" spans="1:7" x14ac:dyDescent="0.3">
      <c r="A929">
        <v>928</v>
      </c>
      <c r="B929" s="1">
        <v>-2701.6</v>
      </c>
      <c r="C929" s="2">
        <v>3.6225000000000001</v>
      </c>
      <c r="D929" s="1">
        <v>695.66552777777781</v>
      </c>
      <c r="E929" s="3">
        <v>2607.69625</v>
      </c>
      <c r="F929">
        <f t="shared" si="28"/>
        <v>28.015961696331921</v>
      </c>
      <c r="G929">
        <f t="shared" si="29"/>
        <v>31.067363907884531</v>
      </c>
    </row>
    <row r="930" spans="1:7" x14ac:dyDescent="0.3">
      <c r="A930">
        <v>929</v>
      </c>
      <c r="B930" s="1">
        <v>-2701.6</v>
      </c>
      <c r="C930" s="2">
        <v>3.6221999999999999</v>
      </c>
      <c r="D930" s="1">
        <v>696.41597222222219</v>
      </c>
      <c r="E930" s="3">
        <v>2610.4144166666665</v>
      </c>
      <c r="F930">
        <f t="shared" si="28"/>
        <v>28.046183723974917</v>
      </c>
      <c r="G930">
        <f t="shared" si="29"/>
        <v>31.099747385444704</v>
      </c>
    </row>
    <row r="931" spans="1:7" x14ac:dyDescent="0.3">
      <c r="A931">
        <v>930</v>
      </c>
      <c r="B931" s="1">
        <v>-2700.1</v>
      </c>
      <c r="C931" s="2">
        <v>3.6219000000000001</v>
      </c>
      <c r="D931" s="1">
        <v>697.16633333333334</v>
      </c>
      <c r="E931" s="3">
        <v>2613.1321944444444</v>
      </c>
      <c r="F931">
        <f t="shared" si="28"/>
        <v>28.076402395603594</v>
      </c>
      <c r="G931">
        <f t="shared" si="29"/>
        <v>31.132126229891398</v>
      </c>
    </row>
    <row r="932" spans="1:7" x14ac:dyDescent="0.3">
      <c r="A932">
        <v>931</v>
      </c>
      <c r="B932" s="1">
        <v>-2700.8</v>
      </c>
      <c r="C932" s="2">
        <v>3.6215999999999999</v>
      </c>
      <c r="D932" s="1">
        <v>697.91677777777772</v>
      </c>
      <c r="E932" s="3">
        <v>2615.8501944444442</v>
      </c>
      <c r="F932">
        <f t="shared" si="28"/>
        <v>28.10662442324659</v>
      </c>
      <c r="G932">
        <f t="shared" si="29"/>
        <v>31.164507721831509</v>
      </c>
    </row>
    <row r="933" spans="1:7" x14ac:dyDescent="0.3">
      <c r="A933">
        <v>932</v>
      </c>
      <c r="B933" s="1">
        <v>-2701.6</v>
      </c>
      <c r="C933" s="2">
        <v>3.6204000000000001</v>
      </c>
      <c r="D933" s="1">
        <v>698.66719444444448</v>
      </c>
      <c r="E933" s="3">
        <v>2618.5678055555554</v>
      </c>
      <c r="F933">
        <f t="shared" si="28"/>
        <v>28.136845332218147</v>
      </c>
      <c r="G933">
        <f t="shared" si="29"/>
        <v>31.196884580658146</v>
      </c>
    </row>
    <row r="934" spans="1:7" x14ac:dyDescent="0.3">
      <c r="A934">
        <v>933</v>
      </c>
      <c r="B934" s="1">
        <v>-2701.6</v>
      </c>
      <c r="C934" s="2">
        <v>3.6206999999999998</v>
      </c>
      <c r="D934" s="1">
        <v>699.41763888888886</v>
      </c>
      <c r="E934" s="3">
        <v>2621.2853055555556</v>
      </c>
      <c r="F934">
        <f t="shared" si="28"/>
        <v>28.167067359861143</v>
      </c>
      <c r="G934">
        <f t="shared" si="29"/>
        <v>31.229260115738079</v>
      </c>
    </row>
    <row r="935" spans="1:7" x14ac:dyDescent="0.3">
      <c r="A935">
        <v>934</v>
      </c>
      <c r="B935" s="1">
        <v>-2701.6</v>
      </c>
      <c r="C935" s="2">
        <v>3.6213000000000002</v>
      </c>
      <c r="D935" s="1">
        <v>700.16805555555561</v>
      </c>
      <c r="E935" s="3">
        <v>2624.0025555555558</v>
      </c>
      <c r="F935">
        <f t="shared" si="28"/>
        <v>28.197288268832704</v>
      </c>
      <c r="G935">
        <f t="shared" si="29"/>
        <v>31.261632672387918</v>
      </c>
    </row>
    <row r="936" spans="1:7" x14ac:dyDescent="0.3">
      <c r="A936">
        <v>935</v>
      </c>
      <c r="B936" s="1">
        <v>-2702.3</v>
      </c>
      <c r="C936" s="2">
        <v>3.6206999999999998</v>
      </c>
      <c r="D936" s="1">
        <v>700.91849999999999</v>
      </c>
      <c r="E936" s="3">
        <v>2626.7197777777778</v>
      </c>
      <c r="F936">
        <f t="shared" si="28"/>
        <v>28.2275102964757</v>
      </c>
      <c r="G936">
        <f t="shared" si="29"/>
        <v>31.294004898101079</v>
      </c>
    </row>
    <row r="937" spans="1:7" x14ac:dyDescent="0.3">
      <c r="A937">
        <v>936</v>
      </c>
      <c r="B937" s="1">
        <v>-2701.6</v>
      </c>
      <c r="C937" s="2">
        <v>3.6204000000000001</v>
      </c>
      <c r="D937" s="1">
        <v>701.66894444444449</v>
      </c>
      <c r="E937" s="3">
        <v>2629.4366944444446</v>
      </c>
      <c r="F937">
        <f t="shared" si="28"/>
        <v>28.257732324118699</v>
      </c>
      <c r="G937">
        <f t="shared" si="29"/>
        <v>31.3263734835108</v>
      </c>
    </row>
    <row r="938" spans="1:7" x14ac:dyDescent="0.3">
      <c r="A938">
        <v>937</v>
      </c>
      <c r="B938" s="1">
        <v>-2701.6</v>
      </c>
      <c r="C938" s="2">
        <v>3.6200999999999999</v>
      </c>
      <c r="D938" s="1">
        <v>702.41941666666662</v>
      </c>
      <c r="E938" s="3">
        <v>2632.1533888888889</v>
      </c>
      <c r="F938">
        <f t="shared" si="28"/>
        <v>28.287955470433136</v>
      </c>
      <c r="G938">
        <f t="shared" si="29"/>
        <v>31.358739421427106</v>
      </c>
    </row>
    <row r="939" spans="1:7" x14ac:dyDescent="0.3">
      <c r="A939">
        <v>938</v>
      </c>
      <c r="B939" s="1">
        <v>-2701.6</v>
      </c>
      <c r="C939" s="2">
        <v>3.6200999999999999</v>
      </c>
      <c r="D939" s="1">
        <v>703.16980555555551</v>
      </c>
      <c r="E939" s="3">
        <v>2634.8696111111112</v>
      </c>
      <c r="F939">
        <f t="shared" si="28"/>
        <v>28.318175260733252</v>
      </c>
      <c r="G939">
        <f t="shared" si="29"/>
        <v>31.391099733419907</v>
      </c>
    </row>
    <row r="940" spans="1:7" x14ac:dyDescent="0.3">
      <c r="A940">
        <v>939</v>
      </c>
      <c r="B940" s="1">
        <v>-2701.6</v>
      </c>
      <c r="C940" s="2">
        <v>3.6191</v>
      </c>
      <c r="D940" s="1">
        <v>703.92022222222226</v>
      </c>
      <c r="E940" s="3">
        <v>2637.5857222222221</v>
      </c>
      <c r="F940">
        <f t="shared" si="28"/>
        <v>28.348396169704809</v>
      </c>
      <c r="G940">
        <f t="shared" si="29"/>
        <v>31.423458721665998</v>
      </c>
    </row>
    <row r="941" spans="1:7" x14ac:dyDescent="0.3">
      <c r="A941">
        <v>940</v>
      </c>
      <c r="B941" s="1">
        <v>-2701.6</v>
      </c>
      <c r="C941" s="2">
        <v>3.6194000000000002</v>
      </c>
      <c r="D941" s="1">
        <v>704.67066666666665</v>
      </c>
      <c r="E941" s="3">
        <v>2640.3018611111111</v>
      </c>
      <c r="F941">
        <f t="shared" si="28"/>
        <v>28.378618197347805</v>
      </c>
      <c r="G941">
        <f t="shared" si="29"/>
        <v>31.455818040848772</v>
      </c>
    </row>
    <row r="942" spans="1:7" x14ac:dyDescent="0.3">
      <c r="A942">
        <v>941</v>
      </c>
      <c r="B942" s="1">
        <v>-2701.6</v>
      </c>
      <c r="C942" s="2">
        <v>3.6191</v>
      </c>
      <c r="D942" s="1">
        <v>705.42111111111114</v>
      </c>
      <c r="E942" s="3">
        <v>2643.01775</v>
      </c>
      <c r="F942">
        <f t="shared" si="28"/>
        <v>28.408840224990804</v>
      </c>
      <c r="G942">
        <f t="shared" si="29"/>
        <v>31.488174381601457</v>
      </c>
    </row>
    <row r="943" spans="1:7" x14ac:dyDescent="0.3">
      <c r="A943">
        <v>942</v>
      </c>
      <c r="B943" s="1">
        <v>-2701.6</v>
      </c>
      <c r="C943" s="2">
        <v>3.6187999999999998</v>
      </c>
      <c r="D943" s="1">
        <v>706.17161111111113</v>
      </c>
      <c r="E943" s="3">
        <v>2645.7336944444446</v>
      </c>
      <c r="F943">
        <f t="shared" si="28"/>
        <v>28.439064489976683</v>
      </c>
      <c r="G943">
        <f t="shared" si="29"/>
        <v>31.520531384227496</v>
      </c>
    </row>
    <row r="944" spans="1:7" x14ac:dyDescent="0.3">
      <c r="A944">
        <v>943</v>
      </c>
      <c r="B944" s="1">
        <v>-2702.3</v>
      </c>
      <c r="C944" s="2">
        <v>3.6187999999999998</v>
      </c>
      <c r="D944" s="1">
        <v>706.92208333333338</v>
      </c>
      <c r="E944" s="3">
        <v>2648.4493611111111</v>
      </c>
      <c r="F944">
        <f t="shared" si="28"/>
        <v>28.469287636291124</v>
      </c>
      <c r="G944">
        <f t="shared" si="29"/>
        <v>31.55288507748676</v>
      </c>
    </row>
    <row r="945" spans="1:7" x14ac:dyDescent="0.3">
      <c r="A945">
        <v>944</v>
      </c>
      <c r="B945" s="1">
        <v>-2702.3</v>
      </c>
      <c r="C945" s="2">
        <v>3.6185</v>
      </c>
      <c r="D945" s="1">
        <v>707.6725555555555</v>
      </c>
      <c r="E945" s="3">
        <v>2651.165</v>
      </c>
      <c r="F945">
        <f t="shared" si="28"/>
        <v>28.499510782605558</v>
      </c>
      <c r="G945">
        <f t="shared" si="29"/>
        <v>31.585238439809356</v>
      </c>
    </row>
    <row r="946" spans="1:7" x14ac:dyDescent="0.3">
      <c r="A946">
        <v>945</v>
      </c>
      <c r="B946" s="1">
        <v>-2701.6</v>
      </c>
      <c r="C946" s="2">
        <v>3.6179000000000001</v>
      </c>
      <c r="D946" s="1">
        <v>708.4229444444444</v>
      </c>
      <c r="E946" s="3">
        <v>2653.8801111111111</v>
      </c>
      <c r="F946">
        <f t="shared" si="28"/>
        <v>28.529730572905677</v>
      </c>
      <c r="G946">
        <f t="shared" si="29"/>
        <v>31.61758551433509</v>
      </c>
    </row>
    <row r="947" spans="1:7" x14ac:dyDescent="0.3">
      <c r="A947">
        <v>946</v>
      </c>
      <c r="B947" s="1">
        <v>-2702.3</v>
      </c>
      <c r="C947" s="2">
        <v>3.6179000000000001</v>
      </c>
      <c r="D947" s="1">
        <v>709.17347222222224</v>
      </c>
      <c r="E947" s="3">
        <v>2656.5953611111113</v>
      </c>
      <c r="F947">
        <f t="shared" si="28"/>
        <v>28.559955956562998</v>
      </c>
      <c r="G947">
        <f t="shared" si="29"/>
        <v>31.649934243544209</v>
      </c>
    </row>
    <row r="948" spans="1:7" x14ac:dyDescent="0.3">
      <c r="A948">
        <v>947</v>
      </c>
      <c r="B948" s="1">
        <v>-2701.6</v>
      </c>
      <c r="C948" s="2">
        <v>3.6173000000000002</v>
      </c>
      <c r="D948" s="1">
        <v>709.92388888888888</v>
      </c>
      <c r="E948" s="3">
        <v>2659.3100833333333</v>
      </c>
      <c r="F948">
        <f t="shared" si="28"/>
        <v>28.590176865534556</v>
      </c>
      <c r="G948">
        <f t="shared" si="29"/>
        <v>31.682276684956467</v>
      </c>
    </row>
    <row r="949" spans="1:7" x14ac:dyDescent="0.3">
      <c r="A949">
        <v>948</v>
      </c>
      <c r="B949" s="1">
        <v>-2700.8</v>
      </c>
      <c r="C949" s="2">
        <v>3.6173000000000002</v>
      </c>
      <c r="D949" s="1">
        <v>710.67438888888887</v>
      </c>
      <c r="E949" s="3">
        <v>2662.0248055555558</v>
      </c>
      <c r="F949">
        <f t="shared" si="28"/>
        <v>28.620401130520435</v>
      </c>
      <c r="G949">
        <f t="shared" si="29"/>
        <v>31.714619126368731</v>
      </c>
    </row>
    <row r="950" spans="1:7" x14ac:dyDescent="0.3">
      <c r="A950">
        <v>949</v>
      </c>
      <c r="B950" s="1">
        <v>-2701.6</v>
      </c>
      <c r="C950" s="2">
        <v>3.617</v>
      </c>
      <c r="D950" s="1">
        <v>711.42480555555551</v>
      </c>
      <c r="E950" s="3">
        <v>2664.739</v>
      </c>
      <c r="F950">
        <f t="shared" si="28"/>
        <v>28.650622039491992</v>
      </c>
      <c r="G950">
        <f t="shared" si="29"/>
        <v>31.746955279984135</v>
      </c>
    </row>
    <row r="951" spans="1:7" x14ac:dyDescent="0.3">
      <c r="A951">
        <v>950</v>
      </c>
      <c r="B951" s="1">
        <v>-2702.3</v>
      </c>
      <c r="C951" s="2">
        <v>3.6166</v>
      </c>
      <c r="D951" s="1">
        <v>712.17533333333336</v>
      </c>
      <c r="E951" s="3">
        <v>2667.4535277777777</v>
      </c>
      <c r="F951">
        <f t="shared" si="28"/>
        <v>28.680847423149313</v>
      </c>
      <c r="G951">
        <f t="shared" si="29"/>
        <v>31.779295404839658</v>
      </c>
    </row>
    <row r="952" spans="1:7" x14ac:dyDescent="0.3">
      <c r="A952">
        <v>951</v>
      </c>
      <c r="B952" s="1">
        <v>-2701.6</v>
      </c>
      <c r="C952" s="2">
        <v>3.6166</v>
      </c>
      <c r="D952" s="1">
        <v>712.9258055555556</v>
      </c>
      <c r="E952" s="3">
        <v>2670.167388888889</v>
      </c>
      <c r="F952">
        <f t="shared" si="28"/>
        <v>28.711070569463754</v>
      </c>
      <c r="G952">
        <f t="shared" si="29"/>
        <v>31.811627587214943</v>
      </c>
    </row>
    <row r="953" spans="1:7" x14ac:dyDescent="0.3">
      <c r="A953">
        <v>952</v>
      </c>
      <c r="B953" s="1">
        <v>-2701.6</v>
      </c>
      <c r="C953" s="2">
        <v>3.6160000000000001</v>
      </c>
      <c r="D953" s="1">
        <v>713.67627777777773</v>
      </c>
      <c r="E953" s="3">
        <v>2672.8809999999999</v>
      </c>
      <c r="F953">
        <f t="shared" si="28"/>
        <v>28.741293715778188</v>
      </c>
      <c r="G953">
        <f t="shared" si="29"/>
        <v>31.843956791160132</v>
      </c>
    </row>
    <row r="954" spans="1:7" x14ac:dyDescent="0.3">
      <c r="A954">
        <v>953</v>
      </c>
      <c r="B954" s="1">
        <v>-2701.6</v>
      </c>
      <c r="C954" s="2">
        <v>3.6156999999999999</v>
      </c>
      <c r="D954" s="1">
        <v>714.42661111111113</v>
      </c>
      <c r="E954" s="3">
        <v>2675.5940555555558</v>
      </c>
      <c r="F954">
        <f t="shared" si="28"/>
        <v>28.771511268735424</v>
      </c>
      <c r="G954">
        <f t="shared" si="29"/>
        <v>31.876279376371798</v>
      </c>
    </row>
    <row r="955" spans="1:7" x14ac:dyDescent="0.3">
      <c r="A955">
        <v>954</v>
      </c>
      <c r="B955" s="1">
        <v>-2701.6</v>
      </c>
      <c r="C955" s="2">
        <v>3.6154000000000002</v>
      </c>
      <c r="D955" s="1">
        <v>715.17711111111112</v>
      </c>
      <c r="E955" s="3">
        <v>2678.3074722222223</v>
      </c>
      <c r="F955">
        <f t="shared" si="28"/>
        <v>28.801735533721303</v>
      </c>
      <c r="G955">
        <f t="shared" si="29"/>
        <v>31.908606263760252</v>
      </c>
    </row>
    <row r="956" spans="1:7" x14ac:dyDescent="0.3">
      <c r="A956">
        <v>955</v>
      </c>
      <c r="B956" s="1">
        <v>-2701.6</v>
      </c>
      <c r="C956" s="2">
        <v>3.6151</v>
      </c>
      <c r="D956" s="1">
        <v>715.9275555555555</v>
      </c>
      <c r="E956" s="3">
        <v>2681.0204444444444</v>
      </c>
      <c r="F956">
        <f t="shared" si="28"/>
        <v>28.831957561364298</v>
      </c>
      <c r="G956">
        <f t="shared" si="29"/>
        <v>31.940927856161881</v>
      </c>
    </row>
    <row r="957" spans="1:7" x14ac:dyDescent="0.3">
      <c r="A957">
        <v>956</v>
      </c>
      <c r="B957" s="1">
        <v>-2701.6</v>
      </c>
      <c r="C957" s="2">
        <v>3.6151</v>
      </c>
      <c r="D957" s="1">
        <v>716.67808333333335</v>
      </c>
      <c r="E957" s="3">
        <v>2683.7334999999998</v>
      </c>
      <c r="F957">
        <f t="shared" si="28"/>
        <v>28.862182945021619</v>
      </c>
      <c r="G957">
        <f t="shared" si="29"/>
        <v>31.973250441373541</v>
      </c>
    </row>
    <row r="958" spans="1:7" x14ac:dyDescent="0.3">
      <c r="A958">
        <v>957</v>
      </c>
      <c r="B958" s="1">
        <v>-2700.8</v>
      </c>
      <c r="C958" s="2">
        <v>3.6145</v>
      </c>
      <c r="D958" s="1">
        <v>717.42847222222224</v>
      </c>
      <c r="E958" s="3">
        <v>2686.4459444444446</v>
      </c>
      <c r="F958">
        <f t="shared" si="28"/>
        <v>28.892402735321738</v>
      </c>
      <c r="G958">
        <f t="shared" si="29"/>
        <v>32.005565745978323</v>
      </c>
    </row>
    <row r="959" spans="1:7" x14ac:dyDescent="0.3">
      <c r="A959">
        <v>958</v>
      </c>
      <c r="B959" s="1">
        <v>-2701.6</v>
      </c>
      <c r="C959" s="2">
        <v>3.6145</v>
      </c>
      <c r="D959" s="1">
        <v>718.17886111111113</v>
      </c>
      <c r="E959" s="3">
        <v>2689.1581111111109</v>
      </c>
      <c r="F959">
        <f t="shared" si="28"/>
        <v>28.922622525621854</v>
      </c>
      <c r="G959">
        <f t="shared" si="29"/>
        <v>32.03787774121632</v>
      </c>
    </row>
    <row r="960" spans="1:7" x14ac:dyDescent="0.3">
      <c r="A960">
        <v>959</v>
      </c>
      <c r="B960" s="1">
        <v>-2700.8</v>
      </c>
      <c r="C960" s="2">
        <v>3.6139000000000001</v>
      </c>
      <c r="D960" s="1">
        <v>718.92930555555552</v>
      </c>
      <c r="E960" s="3">
        <v>2691.8702499999999</v>
      </c>
      <c r="F960">
        <f t="shared" si="28"/>
        <v>28.95284455326485</v>
      </c>
      <c r="G960">
        <f t="shared" si="29"/>
        <v>32.070189405517652</v>
      </c>
    </row>
    <row r="961" spans="1:7" x14ac:dyDescent="0.3">
      <c r="A961">
        <v>960</v>
      </c>
      <c r="B961" s="1">
        <v>-2702.3</v>
      </c>
      <c r="C961" s="2">
        <v>3.6139000000000001</v>
      </c>
      <c r="D961" s="1">
        <v>719.67975000000001</v>
      </c>
      <c r="E961" s="3">
        <v>2694.5822222222223</v>
      </c>
      <c r="F961">
        <f t="shared" si="28"/>
        <v>28.983066580907852</v>
      </c>
      <c r="G961">
        <f t="shared" si="29"/>
        <v>32.102499084198925</v>
      </c>
    </row>
    <row r="962" spans="1:7" x14ac:dyDescent="0.3">
      <c r="A962">
        <v>961</v>
      </c>
      <c r="B962" s="1">
        <v>-2701.6</v>
      </c>
      <c r="C962" s="2">
        <v>3.6135000000000002</v>
      </c>
      <c r="D962" s="1">
        <v>720.43013888888891</v>
      </c>
      <c r="E962" s="3">
        <v>2697.2939166666665</v>
      </c>
      <c r="F962">
        <f t="shared" si="28"/>
        <v>29.013286371207965</v>
      </c>
      <c r="G962">
        <f t="shared" si="29"/>
        <v>32.13480545351343</v>
      </c>
    </row>
    <row r="963" spans="1:7" x14ac:dyDescent="0.3">
      <c r="A963">
        <v>962</v>
      </c>
      <c r="B963" s="1">
        <v>-2701.6</v>
      </c>
      <c r="C963" s="2">
        <v>3.6132</v>
      </c>
      <c r="D963" s="1">
        <v>721.18055555555554</v>
      </c>
      <c r="E963" s="3">
        <v>2700.0053888888888</v>
      </c>
      <c r="F963">
        <f t="shared" ref="F963:F1026" si="30">(D963/2483.10422222222)*100</f>
        <v>29.043507280179519</v>
      </c>
      <c r="G963">
        <f t="shared" ref="G963:G1026" si="31">(E963/8393.68366666667)*100</f>
        <v>32.16710917533451</v>
      </c>
    </row>
    <row r="964" spans="1:7" x14ac:dyDescent="0.3">
      <c r="A964">
        <v>963</v>
      </c>
      <c r="B964" s="1">
        <v>-2701.6</v>
      </c>
      <c r="C964" s="2">
        <v>3.6128999999999998</v>
      </c>
      <c r="D964" s="1">
        <v>721.93102777777779</v>
      </c>
      <c r="E964" s="3">
        <v>2702.7170000000001</v>
      </c>
      <c r="F964">
        <f t="shared" si="30"/>
        <v>29.07373042649396</v>
      </c>
      <c r="G964">
        <f t="shared" si="31"/>
        <v>32.199414551838991</v>
      </c>
    </row>
    <row r="965" spans="1:7" x14ac:dyDescent="0.3">
      <c r="A965">
        <v>964</v>
      </c>
      <c r="B965" s="1">
        <v>-2701.6</v>
      </c>
      <c r="C965" s="2">
        <v>3.6126</v>
      </c>
      <c r="D965" s="1">
        <v>722.68155555555552</v>
      </c>
      <c r="E965" s="3">
        <v>2705.4284722222224</v>
      </c>
      <c r="F965">
        <f t="shared" si="30"/>
        <v>29.103955810151277</v>
      </c>
      <c r="G965">
        <f t="shared" si="31"/>
        <v>32.231718273660078</v>
      </c>
    </row>
    <row r="966" spans="1:7" x14ac:dyDescent="0.3">
      <c r="A966">
        <v>965</v>
      </c>
      <c r="B966" s="1">
        <v>-2701.6</v>
      </c>
      <c r="C966" s="2">
        <v>3.6126</v>
      </c>
      <c r="D966" s="1">
        <v>723.43200000000002</v>
      </c>
      <c r="E966" s="3">
        <v>2708.1394444444445</v>
      </c>
      <c r="F966">
        <f t="shared" si="30"/>
        <v>29.134177837794279</v>
      </c>
      <c r="G966">
        <f t="shared" si="31"/>
        <v>32.264016038620994</v>
      </c>
    </row>
    <row r="967" spans="1:7" x14ac:dyDescent="0.3">
      <c r="A967">
        <v>966</v>
      </c>
      <c r="B967" s="1">
        <v>-2702.3</v>
      </c>
      <c r="C967" s="2">
        <v>3.6126</v>
      </c>
      <c r="D967" s="1">
        <v>724.18247222222226</v>
      </c>
      <c r="E967" s="3">
        <v>2710.8502777777776</v>
      </c>
      <c r="F967">
        <f t="shared" si="30"/>
        <v>29.164400984108717</v>
      </c>
      <c r="G967">
        <f t="shared" si="31"/>
        <v>32.296312148898508</v>
      </c>
    </row>
    <row r="968" spans="1:7" x14ac:dyDescent="0.3">
      <c r="A968">
        <v>967</v>
      </c>
      <c r="B968" s="1">
        <v>-2701.6</v>
      </c>
      <c r="C968" s="2">
        <v>3.6120000000000001</v>
      </c>
      <c r="D968" s="1">
        <v>724.93286111111115</v>
      </c>
      <c r="E968" s="3">
        <v>2713.5606944444444</v>
      </c>
      <c r="F968">
        <f t="shared" si="30"/>
        <v>29.194620774408836</v>
      </c>
      <c r="G968">
        <f t="shared" si="31"/>
        <v>32.328603295125887</v>
      </c>
    </row>
    <row r="969" spans="1:7" x14ac:dyDescent="0.3">
      <c r="A969">
        <v>968</v>
      </c>
      <c r="B969" s="1">
        <v>-2701.6</v>
      </c>
      <c r="C969" s="2">
        <v>3.6116999999999999</v>
      </c>
      <c r="D969" s="1">
        <v>725.68327777777779</v>
      </c>
      <c r="E969" s="3">
        <v>2716.2711111111112</v>
      </c>
      <c r="F969">
        <f t="shared" si="30"/>
        <v>29.224841683380394</v>
      </c>
      <c r="G969">
        <f t="shared" si="31"/>
        <v>32.360894441353267</v>
      </c>
    </row>
    <row r="970" spans="1:7" x14ac:dyDescent="0.3">
      <c r="A970">
        <v>969</v>
      </c>
      <c r="B970" s="1">
        <v>-2701.6</v>
      </c>
      <c r="C970" s="2">
        <v>3.6114000000000002</v>
      </c>
      <c r="D970" s="1">
        <v>726.43377777777778</v>
      </c>
      <c r="E970" s="3">
        <v>2718.9815555555556</v>
      </c>
      <c r="F970">
        <f t="shared" si="30"/>
        <v>29.255065948366273</v>
      </c>
      <c r="G970">
        <f t="shared" si="31"/>
        <v>32.393185918517311</v>
      </c>
    </row>
    <row r="971" spans="1:7" x14ac:dyDescent="0.3">
      <c r="A971">
        <v>970</v>
      </c>
      <c r="B971" s="1">
        <v>-2701.6</v>
      </c>
      <c r="C971" s="2">
        <v>3.6107999999999998</v>
      </c>
      <c r="D971" s="1">
        <v>727.18422222222227</v>
      </c>
      <c r="E971" s="3">
        <v>2721.6916944444442</v>
      </c>
      <c r="F971">
        <f t="shared" si="30"/>
        <v>29.285287976009272</v>
      </c>
      <c r="G971">
        <f t="shared" si="31"/>
        <v>32.425473755377922</v>
      </c>
    </row>
    <row r="972" spans="1:7" x14ac:dyDescent="0.3">
      <c r="A972">
        <v>971</v>
      </c>
      <c r="B972" s="1">
        <v>-2701.6</v>
      </c>
      <c r="C972" s="2">
        <v>3.6107999999999998</v>
      </c>
      <c r="D972" s="1">
        <v>727.93461111111117</v>
      </c>
      <c r="E972" s="3">
        <v>2724.4013611111113</v>
      </c>
      <c r="F972">
        <f t="shared" si="30"/>
        <v>29.315507766309384</v>
      </c>
      <c r="G972">
        <f t="shared" si="31"/>
        <v>32.457755966315034</v>
      </c>
    </row>
    <row r="973" spans="1:7" x14ac:dyDescent="0.3">
      <c r="A973">
        <v>972</v>
      </c>
      <c r="B973" s="1">
        <v>-2701.6</v>
      </c>
      <c r="C973" s="2">
        <v>3.6101000000000001</v>
      </c>
      <c r="D973" s="1">
        <v>728.6850833333333</v>
      </c>
      <c r="E973" s="3">
        <v>2727.1110833333332</v>
      </c>
      <c r="F973">
        <f t="shared" si="30"/>
        <v>29.345730912623818</v>
      </c>
      <c r="G973">
        <f t="shared" si="31"/>
        <v>32.490038839125482</v>
      </c>
    </row>
    <row r="974" spans="1:7" x14ac:dyDescent="0.3">
      <c r="A974">
        <v>973</v>
      </c>
      <c r="B974" s="1">
        <v>-2701.6</v>
      </c>
      <c r="C974" s="2">
        <v>3.6103999999999998</v>
      </c>
      <c r="D974" s="1">
        <v>729.43550000000005</v>
      </c>
      <c r="E974" s="3">
        <v>2729.8203611111112</v>
      </c>
      <c r="F974">
        <f t="shared" si="30"/>
        <v>29.375951821595379</v>
      </c>
      <c r="G974">
        <f t="shared" si="31"/>
        <v>32.522316416949124</v>
      </c>
    </row>
    <row r="975" spans="1:7" x14ac:dyDescent="0.3">
      <c r="A975">
        <v>974</v>
      </c>
      <c r="B975" s="1">
        <v>-2702.3</v>
      </c>
      <c r="C975" s="2">
        <v>3.6101000000000001</v>
      </c>
      <c r="D975" s="1">
        <v>730.18608333333339</v>
      </c>
      <c r="E975" s="3">
        <v>2732.5301111111112</v>
      </c>
      <c r="F975">
        <f t="shared" si="30"/>
        <v>29.40617944259558</v>
      </c>
      <c r="G975">
        <f t="shared" si="31"/>
        <v>32.554599620696258</v>
      </c>
    </row>
    <row r="976" spans="1:7" x14ac:dyDescent="0.3">
      <c r="A976">
        <v>975</v>
      </c>
      <c r="B976" s="1">
        <v>-2700.8</v>
      </c>
      <c r="C976" s="2">
        <v>3.6097999999999999</v>
      </c>
      <c r="D976" s="1">
        <v>730.93650000000002</v>
      </c>
      <c r="E976" s="3">
        <v>2735.2390555555558</v>
      </c>
      <c r="F976">
        <f t="shared" si="30"/>
        <v>29.436400351567137</v>
      </c>
      <c r="G976">
        <f t="shared" si="31"/>
        <v>32.586873227279767</v>
      </c>
    </row>
    <row r="977" spans="1:7" x14ac:dyDescent="0.3">
      <c r="A977">
        <v>976</v>
      </c>
      <c r="B977" s="1">
        <v>-2701.6</v>
      </c>
      <c r="C977" s="2">
        <v>3.6095000000000002</v>
      </c>
      <c r="D977" s="1">
        <v>731.68694444444441</v>
      </c>
      <c r="E977" s="3">
        <v>2737.9478888888889</v>
      </c>
      <c r="F977">
        <f t="shared" si="30"/>
        <v>29.466622379210133</v>
      </c>
      <c r="G977">
        <f t="shared" si="31"/>
        <v>32.619145510116567</v>
      </c>
    </row>
    <row r="978" spans="1:7" x14ac:dyDescent="0.3">
      <c r="A978">
        <v>977</v>
      </c>
      <c r="B978" s="1">
        <v>-2701.6</v>
      </c>
      <c r="C978" s="2">
        <v>3.6092</v>
      </c>
      <c r="D978" s="1">
        <v>732.43730555555555</v>
      </c>
      <c r="E978" s="3">
        <v>2740.6563055555557</v>
      </c>
      <c r="F978">
        <f t="shared" si="30"/>
        <v>29.496841050838814</v>
      </c>
      <c r="G978">
        <f t="shared" si="31"/>
        <v>32.651412828903226</v>
      </c>
    </row>
    <row r="979" spans="1:7" x14ac:dyDescent="0.3">
      <c r="A979">
        <v>978</v>
      </c>
      <c r="B979" s="1">
        <v>-2701.6</v>
      </c>
      <c r="C979" s="2">
        <v>3.6092</v>
      </c>
      <c r="D979" s="1">
        <v>733.18775000000005</v>
      </c>
      <c r="E979" s="3">
        <v>2743.3647500000002</v>
      </c>
      <c r="F979">
        <f t="shared" si="30"/>
        <v>29.527063078481813</v>
      </c>
      <c r="G979">
        <f t="shared" si="31"/>
        <v>32.683680478626556</v>
      </c>
    </row>
    <row r="980" spans="1:7" x14ac:dyDescent="0.3">
      <c r="A980">
        <v>979</v>
      </c>
      <c r="B980" s="1">
        <v>-2701.6</v>
      </c>
      <c r="C980" s="2">
        <v>3.6086</v>
      </c>
      <c r="D980" s="1">
        <v>733.93816666666669</v>
      </c>
      <c r="E980" s="3">
        <v>2746.0730555555556</v>
      </c>
      <c r="F980">
        <f t="shared" si="30"/>
        <v>29.557283987453363</v>
      </c>
      <c r="G980">
        <f t="shared" si="31"/>
        <v>32.715946473666499</v>
      </c>
    </row>
    <row r="981" spans="1:7" x14ac:dyDescent="0.3">
      <c r="A981">
        <v>980</v>
      </c>
      <c r="B981" s="1">
        <v>-2700.8</v>
      </c>
      <c r="C981" s="2">
        <v>3.6086</v>
      </c>
      <c r="D981" s="1">
        <v>734.68852777777772</v>
      </c>
      <c r="E981" s="3">
        <v>2748.7808611111113</v>
      </c>
      <c r="F981">
        <f t="shared" si="30"/>
        <v>29.587502659082038</v>
      </c>
      <c r="G981">
        <f t="shared" si="31"/>
        <v>32.74820651184627</v>
      </c>
    </row>
    <row r="982" spans="1:7" x14ac:dyDescent="0.3">
      <c r="A982">
        <v>981</v>
      </c>
      <c r="B982" s="1">
        <v>-2701.6</v>
      </c>
      <c r="C982" s="2">
        <v>3.6076999999999999</v>
      </c>
      <c r="D982" s="1">
        <v>735.43899999999996</v>
      </c>
      <c r="E982" s="3">
        <v>2751.4886111111109</v>
      </c>
      <c r="F982">
        <f t="shared" si="30"/>
        <v>29.617725805396478</v>
      </c>
      <c r="G982">
        <f t="shared" si="31"/>
        <v>32.780465888152683</v>
      </c>
    </row>
    <row r="983" spans="1:7" x14ac:dyDescent="0.3">
      <c r="A983">
        <v>982</v>
      </c>
      <c r="B983" s="1">
        <v>-2701.6</v>
      </c>
      <c r="C983" s="2">
        <v>3.6076999999999999</v>
      </c>
      <c r="D983" s="1">
        <v>736.18947222222221</v>
      </c>
      <c r="E983" s="3">
        <v>2754.1963055555557</v>
      </c>
      <c r="F983">
        <f t="shared" si="30"/>
        <v>29.647948951710916</v>
      </c>
      <c r="G983">
        <f t="shared" si="31"/>
        <v>32.812724602585746</v>
      </c>
    </row>
    <row r="984" spans="1:7" x14ac:dyDescent="0.3">
      <c r="A984">
        <v>983</v>
      </c>
      <c r="B984" s="1">
        <v>-2701.6</v>
      </c>
      <c r="C984" s="2">
        <v>3.6073</v>
      </c>
      <c r="D984" s="1">
        <v>736.9399166666667</v>
      </c>
      <c r="E984" s="3">
        <v>2756.903638888889</v>
      </c>
      <c r="F984">
        <f t="shared" si="30"/>
        <v>29.678170979353919</v>
      </c>
      <c r="G984">
        <f t="shared" si="31"/>
        <v>32.844979014842011</v>
      </c>
    </row>
    <row r="985" spans="1:7" x14ac:dyDescent="0.3">
      <c r="A985">
        <v>984</v>
      </c>
      <c r="B985" s="1">
        <v>-2701.6</v>
      </c>
      <c r="C985" s="2">
        <v>3.6070000000000002</v>
      </c>
      <c r="D985" s="1">
        <v>737.69036111111109</v>
      </c>
      <c r="E985" s="3">
        <v>2759.6106666666665</v>
      </c>
      <c r="F985">
        <f t="shared" si="30"/>
        <v>29.708393006996914</v>
      </c>
      <c r="G985">
        <f t="shared" si="31"/>
        <v>32.877229786794828</v>
      </c>
    </row>
    <row r="986" spans="1:7" x14ac:dyDescent="0.3">
      <c r="A986">
        <v>985</v>
      </c>
      <c r="B986" s="1">
        <v>-2701.6</v>
      </c>
      <c r="C986" s="2">
        <v>3.6070000000000002</v>
      </c>
      <c r="D986" s="1">
        <v>738.44083333333333</v>
      </c>
      <c r="E986" s="3">
        <v>2762.3176666666668</v>
      </c>
      <c r="F986">
        <f t="shared" si="30"/>
        <v>29.738616153311355</v>
      </c>
      <c r="G986">
        <f t="shared" si="31"/>
        <v>32.909480227810974</v>
      </c>
    </row>
    <row r="987" spans="1:7" x14ac:dyDescent="0.3">
      <c r="A987">
        <v>986</v>
      </c>
      <c r="B987" s="1">
        <v>-2699.4</v>
      </c>
      <c r="C987" s="2">
        <v>3.6063999999999998</v>
      </c>
      <c r="D987" s="1">
        <v>739.19122222222222</v>
      </c>
      <c r="E987" s="3">
        <v>2765.024138888889</v>
      </c>
      <c r="F987">
        <f t="shared" si="30"/>
        <v>29.768835943611471</v>
      </c>
      <c r="G987">
        <f t="shared" si="31"/>
        <v>32.941724381030255</v>
      </c>
    </row>
    <row r="988" spans="1:7" x14ac:dyDescent="0.3">
      <c r="A988">
        <v>987</v>
      </c>
      <c r="B988" s="1">
        <v>-2701.6</v>
      </c>
      <c r="C988" s="2">
        <v>3.6063999999999998</v>
      </c>
      <c r="D988" s="1">
        <v>739.94166666666672</v>
      </c>
      <c r="E988" s="3">
        <v>2767.7305555555554</v>
      </c>
      <c r="F988">
        <f t="shared" si="30"/>
        <v>29.799057971254467</v>
      </c>
      <c r="G988">
        <f t="shared" si="31"/>
        <v>32.973967872376193</v>
      </c>
    </row>
    <row r="989" spans="1:7" x14ac:dyDescent="0.3">
      <c r="A989">
        <v>988</v>
      </c>
      <c r="B989" s="1">
        <v>-2700.8</v>
      </c>
      <c r="C989" s="2">
        <v>3.6061000000000001</v>
      </c>
      <c r="D989" s="1">
        <v>740.69216666666671</v>
      </c>
      <c r="E989" s="3">
        <v>2770.4370833333332</v>
      </c>
      <c r="F989">
        <f t="shared" si="30"/>
        <v>29.829282236240346</v>
      </c>
      <c r="G989">
        <f t="shared" si="31"/>
        <v>33.006212687468832</v>
      </c>
    </row>
    <row r="990" spans="1:7" x14ac:dyDescent="0.3">
      <c r="A990">
        <v>989</v>
      </c>
      <c r="B990" s="1">
        <v>-2700.8</v>
      </c>
      <c r="C990" s="2">
        <v>3.6061000000000001</v>
      </c>
      <c r="D990" s="1">
        <v>741.4425555555556</v>
      </c>
      <c r="E990" s="3">
        <v>2773.1430833333334</v>
      </c>
      <c r="F990">
        <f t="shared" si="30"/>
        <v>29.859502026540461</v>
      </c>
      <c r="G990">
        <f t="shared" si="31"/>
        <v>33.038451214764613</v>
      </c>
    </row>
    <row r="991" spans="1:7" x14ac:dyDescent="0.3">
      <c r="A991">
        <v>990</v>
      </c>
      <c r="B991" s="1">
        <v>-2701.6</v>
      </c>
      <c r="C991" s="2">
        <v>3.6055000000000001</v>
      </c>
      <c r="D991" s="1">
        <v>742.19302777777773</v>
      </c>
      <c r="E991" s="3">
        <v>2775.8490833333335</v>
      </c>
      <c r="F991">
        <f t="shared" si="30"/>
        <v>29.889725172854899</v>
      </c>
      <c r="G991">
        <f t="shared" si="31"/>
        <v>33.070689742060402</v>
      </c>
    </row>
    <row r="992" spans="1:7" x14ac:dyDescent="0.3">
      <c r="A992">
        <v>991</v>
      </c>
      <c r="B992" s="1">
        <v>-2701.6</v>
      </c>
      <c r="C992" s="2">
        <v>3.6055000000000001</v>
      </c>
      <c r="D992" s="1">
        <v>742.94344444444448</v>
      </c>
      <c r="E992" s="3">
        <v>2778.5547222222222</v>
      </c>
      <c r="F992">
        <f t="shared" si="30"/>
        <v>29.91994608182646</v>
      </c>
      <c r="G992">
        <f t="shared" si="31"/>
        <v>33.102923967179379</v>
      </c>
    </row>
    <row r="993" spans="1:7" x14ac:dyDescent="0.3">
      <c r="A993">
        <v>992</v>
      </c>
      <c r="B993" s="1">
        <v>-2701.6</v>
      </c>
      <c r="C993" s="2">
        <v>3.6052</v>
      </c>
      <c r="D993" s="1">
        <v>743.69388888888886</v>
      </c>
      <c r="E993" s="3">
        <v>2781.2602777777779</v>
      </c>
      <c r="F993">
        <f t="shared" si="30"/>
        <v>29.950168109469455</v>
      </c>
      <c r="G993">
        <f t="shared" si="31"/>
        <v>33.13515719948834</v>
      </c>
    </row>
    <row r="994" spans="1:7" x14ac:dyDescent="0.3">
      <c r="A994">
        <v>993</v>
      </c>
      <c r="B994" s="1">
        <v>-2701.6</v>
      </c>
      <c r="C994" s="2">
        <v>3.6046</v>
      </c>
      <c r="D994" s="1">
        <v>744.4443055555555</v>
      </c>
      <c r="E994" s="3">
        <v>2783.9654999999998</v>
      </c>
      <c r="F994">
        <f t="shared" si="30"/>
        <v>29.980389018441013</v>
      </c>
      <c r="G994">
        <f t="shared" si="31"/>
        <v>33.167386460557175</v>
      </c>
    </row>
    <row r="995" spans="1:7" x14ac:dyDescent="0.3">
      <c r="A995">
        <v>994</v>
      </c>
      <c r="B995" s="1">
        <v>-2702.3</v>
      </c>
      <c r="C995" s="2">
        <v>3.6049000000000002</v>
      </c>
      <c r="D995" s="1">
        <v>745.19486111111109</v>
      </c>
      <c r="E995" s="3">
        <v>2786.6711388888889</v>
      </c>
      <c r="F995">
        <f t="shared" si="30"/>
        <v>30.010615520769772</v>
      </c>
      <c r="G995">
        <f t="shared" si="31"/>
        <v>33.199620685676159</v>
      </c>
    </row>
    <row r="996" spans="1:7" x14ac:dyDescent="0.3">
      <c r="A996">
        <v>995</v>
      </c>
      <c r="B996" s="1">
        <v>-2701.6</v>
      </c>
      <c r="C996" s="2">
        <v>3.6046</v>
      </c>
      <c r="D996" s="1">
        <v>745.94533333333334</v>
      </c>
      <c r="E996" s="3">
        <v>2789.3762222222222</v>
      </c>
      <c r="F996">
        <f t="shared" si="30"/>
        <v>30.040838667084213</v>
      </c>
      <c r="G996">
        <f t="shared" si="31"/>
        <v>33.231848292061613</v>
      </c>
    </row>
    <row r="997" spans="1:7" x14ac:dyDescent="0.3">
      <c r="A997">
        <v>996</v>
      </c>
      <c r="B997" s="1">
        <v>-2700.8</v>
      </c>
      <c r="C997" s="2">
        <v>3.6042000000000001</v>
      </c>
      <c r="D997" s="1">
        <v>746.69569444444448</v>
      </c>
      <c r="E997" s="3">
        <v>2792.0807777777777</v>
      </c>
      <c r="F997">
        <f t="shared" si="30"/>
        <v>30.071057338712887</v>
      </c>
      <c r="G997">
        <f t="shared" si="31"/>
        <v>33.264069610650211</v>
      </c>
    </row>
    <row r="998" spans="1:7" x14ac:dyDescent="0.3">
      <c r="A998">
        <v>997</v>
      </c>
      <c r="B998" s="1">
        <v>-2701.6</v>
      </c>
      <c r="C998" s="2">
        <v>3.6036000000000001</v>
      </c>
      <c r="D998" s="1">
        <v>747.44622222222222</v>
      </c>
      <c r="E998" s="3">
        <v>2794.7855</v>
      </c>
      <c r="F998">
        <f t="shared" si="30"/>
        <v>30.101282722370211</v>
      </c>
      <c r="G998">
        <f t="shared" si="31"/>
        <v>33.296292914858867</v>
      </c>
    </row>
    <row r="999" spans="1:7" x14ac:dyDescent="0.3">
      <c r="A999">
        <v>998</v>
      </c>
      <c r="B999" s="1">
        <v>-2702.3</v>
      </c>
      <c r="C999" s="2">
        <v>3.6036000000000001</v>
      </c>
      <c r="D999" s="1">
        <v>748.19680555555556</v>
      </c>
      <c r="E999" s="3">
        <v>2797.4902222222222</v>
      </c>
      <c r="F999">
        <f t="shared" si="30"/>
        <v>30.131510343370412</v>
      </c>
      <c r="G999">
        <f t="shared" si="31"/>
        <v>33.328516219067517</v>
      </c>
    </row>
    <row r="1000" spans="1:7" x14ac:dyDescent="0.3">
      <c r="A1000">
        <v>999</v>
      </c>
      <c r="B1000" s="1">
        <v>-2701.6</v>
      </c>
      <c r="C1000" s="2">
        <v>3.6030000000000002</v>
      </c>
      <c r="D1000" s="1">
        <v>748.94733333333329</v>
      </c>
      <c r="E1000" s="3">
        <v>2800.1945555555558</v>
      </c>
      <c r="F1000">
        <f t="shared" si="30"/>
        <v>30.161735727027729</v>
      </c>
      <c r="G1000">
        <f t="shared" si="31"/>
        <v>33.360734890162703</v>
      </c>
    </row>
    <row r="1001" spans="1:7" x14ac:dyDescent="0.3">
      <c r="A1001">
        <v>1000</v>
      </c>
      <c r="B1001" s="1">
        <v>-2701.6</v>
      </c>
      <c r="C1001" s="2">
        <v>3.6027</v>
      </c>
      <c r="D1001" s="1">
        <v>749.69780555555553</v>
      </c>
      <c r="E1001" s="3">
        <v>2802.8985277777779</v>
      </c>
      <c r="F1001">
        <f t="shared" si="30"/>
        <v>30.191958873342166</v>
      </c>
      <c r="G1001">
        <f t="shared" si="31"/>
        <v>33.392949259081092</v>
      </c>
    </row>
    <row r="1002" spans="1:7" x14ac:dyDescent="0.3">
      <c r="A1002">
        <v>1001</v>
      </c>
      <c r="B1002" s="1">
        <v>-2701.6</v>
      </c>
      <c r="C1002" s="2">
        <v>3.6027</v>
      </c>
      <c r="D1002" s="1">
        <v>750.44827777777778</v>
      </c>
      <c r="E1002" s="3">
        <v>2805.602388888889</v>
      </c>
      <c r="F1002">
        <f t="shared" si="30"/>
        <v>30.222182019656607</v>
      </c>
      <c r="G1002">
        <f t="shared" si="31"/>
        <v>33.425162304252765</v>
      </c>
    </row>
    <row r="1003" spans="1:7" x14ac:dyDescent="0.3">
      <c r="A1003">
        <v>1002</v>
      </c>
      <c r="B1003" s="1">
        <v>-2701.6</v>
      </c>
      <c r="C1003" s="2">
        <v>3.6027</v>
      </c>
      <c r="D1003" s="1">
        <v>751.19872222222227</v>
      </c>
      <c r="E1003" s="3">
        <v>2808.306</v>
      </c>
      <c r="F1003">
        <f t="shared" si="30"/>
        <v>30.252404047299606</v>
      </c>
      <c r="G1003">
        <f t="shared" si="31"/>
        <v>33.457372370994356</v>
      </c>
    </row>
    <row r="1004" spans="1:7" x14ac:dyDescent="0.3">
      <c r="A1004">
        <v>1003</v>
      </c>
      <c r="B1004" s="1">
        <v>-2701.6</v>
      </c>
      <c r="C1004" s="2">
        <v>3.6023999999999998</v>
      </c>
      <c r="D1004" s="1">
        <v>751.94913888888891</v>
      </c>
      <c r="E1004" s="3">
        <v>2811.0092500000001</v>
      </c>
      <c r="F1004">
        <f t="shared" si="30"/>
        <v>30.28262495627116</v>
      </c>
      <c r="G1004">
        <f t="shared" si="31"/>
        <v>33.489578135559142</v>
      </c>
    </row>
    <row r="1005" spans="1:7" x14ac:dyDescent="0.3">
      <c r="A1005">
        <v>1004</v>
      </c>
      <c r="B1005" s="1">
        <v>-2701.6</v>
      </c>
      <c r="C1005" s="2">
        <v>3.6021000000000001</v>
      </c>
      <c r="D1005" s="1">
        <v>752.69958333333329</v>
      </c>
      <c r="E1005" s="3">
        <v>2813.7123888888891</v>
      </c>
      <c r="F1005">
        <f t="shared" si="30"/>
        <v>30.312846983914156</v>
      </c>
      <c r="G1005">
        <f t="shared" si="31"/>
        <v>33.521782576377227</v>
      </c>
    </row>
    <row r="1006" spans="1:7" x14ac:dyDescent="0.3">
      <c r="A1006">
        <v>1005</v>
      </c>
      <c r="B1006" s="1">
        <v>-2701.6</v>
      </c>
      <c r="C1006" s="2">
        <v>3.6021000000000001</v>
      </c>
      <c r="D1006" s="1">
        <v>753.44997222222219</v>
      </c>
      <c r="E1006" s="3">
        <v>2816.4152222222224</v>
      </c>
      <c r="F1006">
        <f t="shared" si="30"/>
        <v>30.343066774214272</v>
      </c>
      <c r="G1006">
        <f t="shared" si="31"/>
        <v>33.553983376891871</v>
      </c>
    </row>
    <row r="1007" spans="1:7" x14ac:dyDescent="0.3">
      <c r="A1007">
        <v>1006</v>
      </c>
      <c r="B1007" s="1">
        <v>-2701.6</v>
      </c>
      <c r="C1007" s="2">
        <v>3.6017999999999999</v>
      </c>
      <c r="D1007" s="1">
        <v>754.20044444444443</v>
      </c>
      <c r="E1007" s="3">
        <v>2819.1181666666666</v>
      </c>
      <c r="F1007">
        <f t="shared" si="30"/>
        <v>30.373289920528713</v>
      </c>
      <c r="G1007">
        <f t="shared" si="31"/>
        <v>33.586185501153217</v>
      </c>
    </row>
    <row r="1008" spans="1:7" x14ac:dyDescent="0.3">
      <c r="A1008">
        <v>1007</v>
      </c>
      <c r="B1008" s="1">
        <v>-2701.6</v>
      </c>
      <c r="C1008" s="2">
        <v>3.6011000000000002</v>
      </c>
      <c r="D1008" s="1">
        <v>754.95088888888893</v>
      </c>
      <c r="E1008" s="3">
        <v>2821.8208055555556</v>
      </c>
      <c r="F1008">
        <f t="shared" si="30"/>
        <v>30.403511948171712</v>
      </c>
      <c r="G1008">
        <f t="shared" si="31"/>
        <v>33.618383985111123</v>
      </c>
    </row>
    <row r="1009" spans="1:7" x14ac:dyDescent="0.3">
      <c r="A1009">
        <v>1008</v>
      </c>
      <c r="B1009" s="1">
        <v>-2701.6</v>
      </c>
      <c r="C1009" s="2">
        <v>3.6008</v>
      </c>
      <c r="D1009" s="1">
        <v>755.70133333333331</v>
      </c>
      <c r="E1009" s="3">
        <v>2824.5230277777778</v>
      </c>
      <c r="F1009">
        <f t="shared" si="30"/>
        <v>30.433733975814707</v>
      </c>
      <c r="G1009">
        <f t="shared" si="31"/>
        <v>33.650577505018873</v>
      </c>
    </row>
    <row r="1010" spans="1:7" x14ac:dyDescent="0.3">
      <c r="A1010">
        <v>1009</v>
      </c>
      <c r="B1010" s="1">
        <v>-2701.6</v>
      </c>
      <c r="C1010" s="2">
        <v>3.6008</v>
      </c>
      <c r="D1010" s="1">
        <v>756.45169444444446</v>
      </c>
      <c r="E1010" s="3">
        <v>2827.2249999999999</v>
      </c>
      <c r="F1010">
        <f t="shared" si="30"/>
        <v>30.463952647443389</v>
      </c>
      <c r="G1010">
        <f t="shared" si="31"/>
        <v>33.682768046496534</v>
      </c>
    </row>
    <row r="1011" spans="1:7" x14ac:dyDescent="0.3">
      <c r="A1011">
        <v>1010</v>
      </c>
      <c r="B1011" s="1">
        <v>-2701.6</v>
      </c>
      <c r="C1011" s="2">
        <v>3.6004999999999998</v>
      </c>
      <c r="D1011" s="1">
        <v>757.20211111111109</v>
      </c>
      <c r="E1011" s="3">
        <v>2829.9268888888887</v>
      </c>
      <c r="F1011">
        <f t="shared" si="30"/>
        <v>30.494173556414939</v>
      </c>
      <c r="G1011">
        <f t="shared" si="31"/>
        <v>33.714957595164172</v>
      </c>
    </row>
    <row r="1012" spans="1:7" x14ac:dyDescent="0.3">
      <c r="A1012">
        <v>1011</v>
      </c>
      <c r="B1012" s="1">
        <v>-2701.6</v>
      </c>
      <c r="C1012" s="2">
        <v>3.5998999999999999</v>
      </c>
      <c r="D1012" s="1">
        <v>757.95255555555559</v>
      </c>
      <c r="E1012" s="3">
        <v>2832.6284444444445</v>
      </c>
      <c r="F1012">
        <f t="shared" si="30"/>
        <v>30.524395584057938</v>
      </c>
      <c r="G1012">
        <f t="shared" si="31"/>
        <v>33.747143172591684</v>
      </c>
    </row>
    <row r="1013" spans="1:7" x14ac:dyDescent="0.3">
      <c r="A1013">
        <v>1012</v>
      </c>
      <c r="B1013" s="1">
        <v>-2701.6</v>
      </c>
      <c r="C1013" s="2">
        <v>3.5996000000000001</v>
      </c>
      <c r="D1013" s="1">
        <v>758.70305555555558</v>
      </c>
      <c r="E1013" s="3">
        <v>2835.3300833333333</v>
      </c>
      <c r="F1013">
        <f t="shared" si="30"/>
        <v>30.554619849043817</v>
      </c>
      <c r="G1013">
        <f t="shared" si="31"/>
        <v>33.779329742829226</v>
      </c>
    </row>
    <row r="1014" spans="1:7" x14ac:dyDescent="0.3">
      <c r="A1014">
        <v>1013</v>
      </c>
      <c r="B1014" s="1">
        <v>-2701.6</v>
      </c>
      <c r="C1014" s="2">
        <v>3.5992999999999999</v>
      </c>
      <c r="D1014" s="1">
        <v>759.45355555555557</v>
      </c>
      <c r="E1014" s="3">
        <v>2838.0313333333334</v>
      </c>
      <c r="F1014">
        <f t="shared" si="30"/>
        <v>30.584844114029696</v>
      </c>
      <c r="G1014">
        <f t="shared" si="31"/>
        <v>33.811511679953298</v>
      </c>
    </row>
    <row r="1015" spans="1:7" x14ac:dyDescent="0.3">
      <c r="A1015">
        <v>1014</v>
      </c>
      <c r="B1015" s="1">
        <v>-2701.6</v>
      </c>
      <c r="C1015" s="2">
        <v>3.5990000000000002</v>
      </c>
      <c r="D1015" s="1">
        <v>760.20399999999995</v>
      </c>
      <c r="E1015" s="3">
        <v>2840.7323055555557</v>
      </c>
      <c r="F1015">
        <f t="shared" si="30"/>
        <v>30.615066141672692</v>
      </c>
      <c r="G1015">
        <f t="shared" si="31"/>
        <v>33.843690307710602</v>
      </c>
    </row>
    <row r="1016" spans="1:7" x14ac:dyDescent="0.3">
      <c r="A1016">
        <v>1015</v>
      </c>
      <c r="B1016" s="1">
        <v>-2701.6</v>
      </c>
      <c r="C1016" s="2">
        <v>3.5990000000000002</v>
      </c>
      <c r="D1016" s="1">
        <v>760.95450000000005</v>
      </c>
      <c r="E1016" s="3">
        <v>2843.43325</v>
      </c>
      <c r="F1016">
        <f t="shared" si="30"/>
        <v>30.645290406658575</v>
      </c>
      <c r="G1016">
        <f t="shared" si="31"/>
        <v>33.875868604531227</v>
      </c>
    </row>
    <row r="1017" spans="1:7" x14ac:dyDescent="0.3">
      <c r="A1017">
        <v>1016</v>
      </c>
      <c r="B1017" s="1">
        <v>-2700.8</v>
      </c>
      <c r="C1017" s="2">
        <v>3.5987</v>
      </c>
      <c r="D1017" s="1">
        <v>761.70494444444444</v>
      </c>
      <c r="E1017" s="3">
        <v>2846.1337777777776</v>
      </c>
      <c r="F1017">
        <f t="shared" si="30"/>
        <v>30.67551243430157</v>
      </c>
      <c r="G1017">
        <f t="shared" si="31"/>
        <v>33.908041937301704</v>
      </c>
    </row>
    <row r="1018" spans="1:7" x14ac:dyDescent="0.3">
      <c r="A1018">
        <v>1017</v>
      </c>
      <c r="B1018" s="1">
        <v>-2701.6</v>
      </c>
      <c r="C1018" s="2">
        <v>3.5983999999999998</v>
      </c>
      <c r="D1018" s="1">
        <v>762.45541666666668</v>
      </c>
      <c r="E1018" s="3">
        <v>2848.8340833333332</v>
      </c>
      <c r="F1018">
        <f t="shared" si="30"/>
        <v>30.705735580616011</v>
      </c>
      <c r="G1018">
        <f t="shared" si="31"/>
        <v>33.940212622578763</v>
      </c>
    </row>
    <row r="1019" spans="1:7" x14ac:dyDescent="0.3">
      <c r="A1019">
        <v>1018</v>
      </c>
      <c r="B1019" s="1">
        <v>-2701.6</v>
      </c>
      <c r="C1019" s="2">
        <v>3.5977000000000001</v>
      </c>
      <c r="D1019" s="1">
        <v>763.20588888888892</v>
      </c>
      <c r="E1019" s="3">
        <v>2851.5343611111111</v>
      </c>
      <c r="F1019">
        <f t="shared" si="30"/>
        <v>30.735958726930452</v>
      </c>
      <c r="G1019">
        <f t="shared" si="31"/>
        <v>33.97238297691915</v>
      </c>
    </row>
    <row r="1020" spans="1:7" x14ac:dyDescent="0.3">
      <c r="A1020">
        <v>1019</v>
      </c>
      <c r="B1020" s="1">
        <v>-2701.6</v>
      </c>
      <c r="C1020" s="2">
        <v>3.5977000000000001</v>
      </c>
      <c r="D1020" s="1">
        <v>763.95636111111116</v>
      </c>
      <c r="E1020" s="3">
        <v>2854.234361111111</v>
      </c>
      <c r="F1020">
        <f t="shared" si="30"/>
        <v>30.766181873244889</v>
      </c>
      <c r="G1020">
        <f t="shared" si="31"/>
        <v>34.004550021892769</v>
      </c>
    </row>
    <row r="1021" spans="1:7" x14ac:dyDescent="0.3">
      <c r="A1021">
        <v>1020</v>
      </c>
      <c r="B1021" s="1">
        <v>-2702.3</v>
      </c>
      <c r="C1021" s="2">
        <v>3.5977000000000001</v>
      </c>
      <c r="D1021" s="1">
        <v>764.70683333333329</v>
      </c>
      <c r="E1021" s="3">
        <v>2856.9341388888888</v>
      </c>
      <c r="F1021">
        <f t="shared" si="30"/>
        <v>30.796405019559327</v>
      </c>
      <c r="G1021">
        <f t="shared" si="31"/>
        <v>34.036714419372977</v>
      </c>
    </row>
    <row r="1022" spans="1:7" x14ac:dyDescent="0.3">
      <c r="A1022">
        <v>1021</v>
      </c>
      <c r="B1022" s="1">
        <v>-2701.6</v>
      </c>
      <c r="C1022" s="2">
        <v>3.5971000000000002</v>
      </c>
      <c r="D1022" s="1">
        <v>765.45730555555554</v>
      </c>
      <c r="E1022" s="3">
        <v>2859.633888888889</v>
      </c>
      <c r="F1022">
        <f t="shared" si="30"/>
        <v>30.826628165873764</v>
      </c>
      <c r="G1022">
        <f t="shared" si="31"/>
        <v>34.068878485916507</v>
      </c>
    </row>
    <row r="1023" spans="1:7" x14ac:dyDescent="0.3">
      <c r="A1023">
        <v>1022</v>
      </c>
      <c r="B1023" s="1">
        <v>-2700.1</v>
      </c>
      <c r="C1023" s="2">
        <v>3.5968</v>
      </c>
      <c r="D1023" s="1">
        <v>766.20769444444443</v>
      </c>
      <c r="E1023" s="3">
        <v>2862.3330277777777</v>
      </c>
      <c r="F1023">
        <f t="shared" si="30"/>
        <v>30.856847956173883</v>
      </c>
      <c r="G1023">
        <f t="shared" si="31"/>
        <v>34.101035271853149</v>
      </c>
    </row>
    <row r="1024" spans="1:7" x14ac:dyDescent="0.3">
      <c r="A1024">
        <v>1023</v>
      </c>
      <c r="B1024" s="1">
        <v>-2702.3</v>
      </c>
      <c r="C1024" s="2">
        <v>3.5968</v>
      </c>
      <c r="D1024" s="1">
        <v>766.95811111111107</v>
      </c>
      <c r="E1024" s="3">
        <v>2865.0320555555554</v>
      </c>
      <c r="F1024">
        <f t="shared" si="30"/>
        <v>30.887068865145441</v>
      </c>
      <c r="G1024">
        <f t="shared" si="31"/>
        <v>34.133190734043083</v>
      </c>
    </row>
    <row r="1025" spans="1:7" x14ac:dyDescent="0.3">
      <c r="A1025">
        <v>1024</v>
      </c>
      <c r="B1025" s="1">
        <v>-2701.6</v>
      </c>
      <c r="C1025" s="2">
        <v>3.5968</v>
      </c>
      <c r="D1025" s="1">
        <v>767.70855555555556</v>
      </c>
      <c r="E1025" s="3">
        <v>2867.7310277777779</v>
      </c>
      <c r="F1025">
        <f t="shared" si="30"/>
        <v>30.917290892788436</v>
      </c>
      <c r="G1025">
        <f t="shared" si="31"/>
        <v>34.165345534359673</v>
      </c>
    </row>
    <row r="1026" spans="1:7" x14ac:dyDescent="0.3">
      <c r="A1026">
        <v>1025</v>
      </c>
      <c r="B1026" s="1">
        <v>-2701.6</v>
      </c>
      <c r="C1026" s="2">
        <v>3.5962000000000001</v>
      </c>
      <c r="D1026" s="1">
        <v>768.4589722222222</v>
      </c>
      <c r="E1026" s="3">
        <v>2870.4296944444445</v>
      </c>
      <c r="F1026">
        <f t="shared" si="30"/>
        <v>30.94751180175999</v>
      </c>
      <c r="G1026">
        <f t="shared" si="31"/>
        <v>34.197496694372809</v>
      </c>
    </row>
    <row r="1027" spans="1:7" x14ac:dyDescent="0.3">
      <c r="A1027">
        <v>1026</v>
      </c>
      <c r="B1027" s="1">
        <v>-2700.1</v>
      </c>
      <c r="C1027" s="2">
        <v>3.5958999999999999</v>
      </c>
      <c r="D1027" s="1">
        <v>769.20944444444444</v>
      </c>
      <c r="E1027" s="3">
        <v>2873.1284444444445</v>
      </c>
      <c r="F1027">
        <f t="shared" ref="F1027:F1090" si="32">(D1027/2483.10422222222)*100</f>
        <v>30.977734948074431</v>
      </c>
      <c r="G1027">
        <f t="shared" ref="G1027:G1090" si="33">(E1027/8393.68366666667)*100</f>
        <v>34.229648847195975</v>
      </c>
    </row>
    <row r="1028" spans="1:7" x14ac:dyDescent="0.3">
      <c r="A1028">
        <v>1027</v>
      </c>
      <c r="B1028" s="1">
        <v>-2701.6</v>
      </c>
      <c r="C1028" s="2">
        <v>3.5956000000000001</v>
      </c>
      <c r="D1028" s="1">
        <v>769.95986111111108</v>
      </c>
      <c r="E1028" s="3">
        <v>2875.8267222222221</v>
      </c>
      <c r="F1028">
        <f t="shared" si="32"/>
        <v>31.007955857045989</v>
      </c>
      <c r="G1028">
        <f t="shared" si="33"/>
        <v>34.261795374095641</v>
      </c>
    </row>
    <row r="1029" spans="1:7" x14ac:dyDescent="0.3">
      <c r="A1029">
        <v>1028</v>
      </c>
      <c r="B1029" s="1">
        <v>-2701.6</v>
      </c>
      <c r="C1029" s="2">
        <v>3.5952999999999999</v>
      </c>
      <c r="D1029" s="1">
        <v>770.71036111111107</v>
      </c>
      <c r="E1029" s="3">
        <v>2878.5250833333334</v>
      </c>
      <c r="F1029">
        <f t="shared" si="32"/>
        <v>31.038180122031868</v>
      </c>
      <c r="G1029">
        <f t="shared" si="33"/>
        <v>34.293942893805337</v>
      </c>
    </row>
    <row r="1030" spans="1:7" x14ac:dyDescent="0.3">
      <c r="A1030">
        <v>1029</v>
      </c>
      <c r="B1030" s="1">
        <v>-2700.8</v>
      </c>
      <c r="C1030" s="2">
        <v>3.5949</v>
      </c>
      <c r="D1030" s="1">
        <v>771.46069444444447</v>
      </c>
      <c r="E1030" s="3">
        <v>2881.2228055555556</v>
      </c>
      <c r="F1030">
        <f t="shared" si="32"/>
        <v>31.068397674989107</v>
      </c>
      <c r="G1030">
        <f t="shared" si="33"/>
        <v>34.326082801971467</v>
      </c>
    </row>
    <row r="1031" spans="1:7" x14ac:dyDescent="0.3">
      <c r="A1031">
        <v>1030</v>
      </c>
      <c r="B1031" s="1">
        <v>-2700.8</v>
      </c>
      <c r="C1031" s="2">
        <v>3.5945999999999998</v>
      </c>
      <c r="D1031" s="1">
        <v>772.21113888888885</v>
      </c>
      <c r="E1031" s="3">
        <v>2883.9204722222221</v>
      </c>
      <c r="F1031">
        <f t="shared" si="32"/>
        <v>31.098619702632103</v>
      </c>
      <c r="G1031">
        <f t="shared" si="33"/>
        <v>34.358222048264238</v>
      </c>
    </row>
    <row r="1032" spans="1:7" x14ac:dyDescent="0.3">
      <c r="A1032">
        <v>1031</v>
      </c>
      <c r="B1032" s="1">
        <v>-2701.6</v>
      </c>
      <c r="C1032" s="2">
        <v>3.5949</v>
      </c>
      <c r="D1032" s="1">
        <v>772.9616111111111</v>
      </c>
      <c r="E1032" s="3">
        <v>2886.6182222222224</v>
      </c>
      <c r="F1032">
        <f t="shared" si="32"/>
        <v>31.12884284894654</v>
      </c>
      <c r="G1032">
        <f t="shared" si="33"/>
        <v>34.390362287367054</v>
      </c>
    </row>
    <row r="1033" spans="1:7" x14ac:dyDescent="0.3">
      <c r="A1033">
        <v>1032</v>
      </c>
      <c r="B1033" s="1">
        <v>-2701.6</v>
      </c>
      <c r="C1033" s="2">
        <v>3.5939999999999999</v>
      </c>
      <c r="D1033" s="1">
        <v>773.71197222222224</v>
      </c>
      <c r="E1033" s="3">
        <v>2889.3151944444444</v>
      </c>
      <c r="F1033">
        <f t="shared" si="32"/>
        <v>31.159061520575214</v>
      </c>
      <c r="G1033">
        <f t="shared" si="33"/>
        <v>34.422493260242909</v>
      </c>
    </row>
    <row r="1034" spans="1:7" x14ac:dyDescent="0.3">
      <c r="A1034">
        <v>1033</v>
      </c>
      <c r="B1034" s="1">
        <v>-2701.6</v>
      </c>
      <c r="C1034" s="2">
        <v>3.5939999999999999</v>
      </c>
      <c r="D1034" s="1">
        <v>774.46241666666663</v>
      </c>
      <c r="E1034" s="3">
        <v>2892.0123333333331</v>
      </c>
      <c r="F1034">
        <f t="shared" si="32"/>
        <v>31.18928354821821</v>
      </c>
      <c r="G1034">
        <f t="shared" si="33"/>
        <v>34.454626218738831</v>
      </c>
    </row>
    <row r="1035" spans="1:7" x14ac:dyDescent="0.3">
      <c r="A1035">
        <v>1034</v>
      </c>
      <c r="B1035" s="1">
        <v>-2701.6</v>
      </c>
      <c r="C1035" s="2">
        <v>3.5937000000000001</v>
      </c>
      <c r="D1035" s="1">
        <v>775.21280555555552</v>
      </c>
      <c r="E1035" s="3">
        <v>2894.7090833333332</v>
      </c>
      <c r="F1035">
        <f t="shared" si="32"/>
        <v>31.219503338518329</v>
      </c>
      <c r="G1035">
        <f t="shared" si="33"/>
        <v>34.486754544121276</v>
      </c>
    </row>
    <row r="1036" spans="1:7" x14ac:dyDescent="0.3">
      <c r="A1036">
        <v>1035</v>
      </c>
      <c r="B1036" s="1">
        <v>-2701.6</v>
      </c>
      <c r="C1036" s="2">
        <v>3.5931000000000002</v>
      </c>
      <c r="D1036" s="1">
        <v>775.96322222222227</v>
      </c>
      <c r="E1036" s="3">
        <v>2897.4058055555556</v>
      </c>
      <c r="F1036">
        <f t="shared" si="32"/>
        <v>31.24972424748989</v>
      </c>
      <c r="G1036">
        <f t="shared" si="33"/>
        <v>34.518882538567055</v>
      </c>
    </row>
    <row r="1037" spans="1:7" x14ac:dyDescent="0.3">
      <c r="A1037">
        <v>1036</v>
      </c>
      <c r="B1037" s="1">
        <v>-2701.6</v>
      </c>
      <c r="C1037" s="2">
        <v>3.5933999999999999</v>
      </c>
      <c r="D1037" s="1">
        <v>776.71372222222226</v>
      </c>
      <c r="E1037" s="3">
        <v>2900.1025277777776</v>
      </c>
      <c r="F1037">
        <f t="shared" si="32"/>
        <v>31.279948512475769</v>
      </c>
      <c r="G1037">
        <f t="shared" si="33"/>
        <v>34.551010533012821</v>
      </c>
    </row>
    <row r="1038" spans="1:7" x14ac:dyDescent="0.3">
      <c r="A1038">
        <v>1037</v>
      </c>
      <c r="B1038" s="1">
        <v>-2701.6</v>
      </c>
      <c r="C1038" s="2">
        <v>3.5928</v>
      </c>
      <c r="D1038" s="1">
        <v>777.46419444444439</v>
      </c>
      <c r="E1038" s="3">
        <v>2902.7990555555557</v>
      </c>
      <c r="F1038">
        <f t="shared" si="32"/>
        <v>31.310171658790203</v>
      </c>
      <c r="G1038">
        <f t="shared" si="33"/>
        <v>34.583136210901856</v>
      </c>
    </row>
    <row r="1039" spans="1:7" x14ac:dyDescent="0.3">
      <c r="A1039">
        <v>1038</v>
      </c>
      <c r="B1039" s="1">
        <v>-2701.6</v>
      </c>
      <c r="C1039" s="2">
        <v>3.5928</v>
      </c>
      <c r="D1039" s="1">
        <v>778.21466666666663</v>
      </c>
      <c r="E1039" s="3">
        <v>2905.4951944444442</v>
      </c>
      <c r="F1039">
        <f t="shared" si="32"/>
        <v>31.340394805104644</v>
      </c>
      <c r="G1039">
        <f t="shared" si="33"/>
        <v>34.615257255677413</v>
      </c>
    </row>
    <row r="1040" spans="1:7" x14ac:dyDescent="0.3">
      <c r="A1040">
        <v>1039</v>
      </c>
      <c r="B1040" s="1">
        <v>-2701.6</v>
      </c>
      <c r="C1040" s="2">
        <v>3.5918000000000001</v>
      </c>
      <c r="D1040" s="1">
        <v>778.96500000000003</v>
      </c>
      <c r="E1040" s="3">
        <v>2908.1906666666669</v>
      </c>
      <c r="F1040">
        <f t="shared" si="32"/>
        <v>31.370612358061877</v>
      </c>
      <c r="G1040">
        <f t="shared" si="33"/>
        <v>34.64737035797274</v>
      </c>
    </row>
    <row r="1041" spans="1:7" x14ac:dyDescent="0.3">
      <c r="A1041">
        <v>1040</v>
      </c>
      <c r="B1041" s="1">
        <v>-2701.6</v>
      </c>
      <c r="C1041" s="2">
        <v>3.5914999999999999</v>
      </c>
      <c r="D1041" s="1">
        <v>779.71544444444442</v>
      </c>
      <c r="E1041" s="3">
        <v>2910.8860555555557</v>
      </c>
      <c r="F1041">
        <f t="shared" si="32"/>
        <v>31.400834385704872</v>
      </c>
      <c r="G1041">
        <f t="shared" si="33"/>
        <v>34.67948246745803</v>
      </c>
    </row>
    <row r="1042" spans="1:7" x14ac:dyDescent="0.3">
      <c r="A1042">
        <v>1041</v>
      </c>
      <c r="B1042" s="1">
        <v>-2701.6</v>
      </c>
      <c r="C1042" s="2">
        <v>3.5914999999999999</v>
      </c>
      <c r="D1042" s="1">
        <v>780.4659444444444</v>
      </c>
      <c r="E1042" s="3">
        <v>2913.5816111111112</v>
      </c>
      <c r="F1042">
        <f t="shared" si="32"/>
        <v>31.431058650690751</v>
      </c>
      <c r="G1042">
        <f t="shared" si="33"/>
        <v>34.711596562563372</v>
      </c>
    </row>
    <row r="1043" spans="1:7" x14ac:dyDescent="0.3">
      <c r="A1043">
        <v>1042</v>
      </c>
      <c r="B1043" s="1">
        <v>-2702.3</v>
      </c>
      <c r="C1043" s="2">
        <v>3.5914999999999999</v>
      </c>
      <c r="D1043" s="1">
        <v>781.21636111111115</v>
      </c>
      <c r="E1043" s="3">
        <v>2916.27675</v>
      </c>
      <c r="F1043">
        <f t="shared" si="32"/>
        <v>31.461279559662316</v>
      </c>
      <c r="G1043">
        <f t="shared" si="33"/>
        <v>34.74370569361858</v>
      </c>
    </row>
    <row r="1044" spans="1:7" x14ac:dyDescent="0.3">
      <c r="A1044">
        <v>1043</v>
      </c>
      <c r="B1044" s="1">
        <v>-2701.6</v>
      </c>
      <c r="C1044" s="2">
        <v>3.5909</v>
      </c>
      <c r="D1044" s="1">
        <v>781.96680555555554</v>
      </c>
      <c r="E1044" s="3">
        <v>2918.9715833333335</v>
      </c>
      <c r="F1044">
        <f t="shared" si="32"/>
        <v>31.491501587305308</v>
      </c>
      <c r="G1044">
        <f t="shared" si="33"/>
        <v>34.775811184370333</v>
      </c>
    </row>
    <row r="1045" spans="1:7" x14ac:dyDescent="0.3">
      <c r="A1045">
        <v>1044</v>
      </c>
      <c r="B1045" s="1">
        <v>-2702.3</v>
      </c>
      <c r="C1045" s="2">
        <v>3.5909</v>
      </c>
      <c r="D1045" s="1">
        <v>782.71733333333339</v>
      </c>
      <c r="E1045" s="3">
        <v>2921.6666944444446</v>
      </c>
      <c r="F1045">
        <f t="shared" si="32"/>
        <v>31.521726970962632</v>
      </c>
      <c r="G1045">
        <f t="shared" si="33"/>
        <v>34.807919984488855</v>
      </c>
    </row>
    <row r="1046" spans="1:7" x14ac:dyDescent="0.3">
      <c r="A1046">
        <v>1045</v>
      </c>
      <c r="B1046" s="1">
        <v>-2701.6</v>
      </c>
      <c r="C1046" s="2">
        <v>3.5903</v>
      </c>
      <c r="D1046" s="1">
        <v>783.46769444444442</v>
      </c>
      <c r="E1046" s="3">
        <v>2924.3608611111113</v>
      </c>
      <c r="F1046">
        <f t="shared" si="32"/>
        <v>31.551945642591306</v>
      </c>
      <c r="G1046">
        <f t="shared" si="33"/>
        <v>34.840017532760371</v>
      </c>
    </row>
    <row r="1047" spans="1:7" x14ac:dyDescent="0.3">
      <c r="A1047">
        <v>1046</v>
      </c>
      <c r="B1047" s="1">
        <v>-2701.6</v>
      </c>
      <c r="C1047" s="2">
        <v>3.59</v>
      </c>
      <c r="D1047" s="1">
        <v>784.21816666666666</v>
      </c>
      <c r="E1047" s="3">
        <v>2927.0553055555556</v>
      </c>
      <c r="F1047">
        <f t="shared" si="32"/>
        <v>31.582168788905747</v>
      </c>
      <c r="G1047">
        <f t="shared" si="33"/>
        <v>34.872118390398654</v>
      </c>
    </row>
    <row r="1048" spans="1:7" x14ac:dyDescent="0.3">
      <c r="A1048">
        <v>1047</v>
      </c>
      <c r="B1048" s="1">
        <v>-2701.6</v>
      </c>
      <c r="C1048" s="2">
        <v>3.59</v>
      </c>
      <c r="D1048" s="1">
        <v>784.96861111111116</v>
      </c>
      <c r="E1048" s="3">
        <v>2929.749527777778</v>
      </c>
      <c r="F1048">
        <f t="shared" si="32"/>
        <v>31.612390816548739</v>
      </c>
      <c r="G1048">
        <f t="shared" si="33"/>
        <v>34.904216600543528</v>
      </c>
    </row>
    <row r="1049" spans="1:7" x14ac:dyDescent="0.3">
      <c r="A1049">
        <v>1048</v>
      </c>
      <c r="B1049" s="1">
        <v>-2701.6</v>
      </c>
      <c r="C1049" s="2">
        <v>3.5897000000000001</v>
      </c>
      <c r="D1049" s="1">
        <v>785.71908333333329</v>
      </c>
      <c r="E1049" s="3">
        <v>2932.4435277777779</v>
      </c>
      <c r="F1049">
        <f t="shared" si="32"/>
        <v>31.642613962863177</v>
      </c>
      <c r="G1049">
        <f t="shared" si="33"/>
        <v>34.936312163194977</v>
      </c>
    </row>
    <row r="1050" spans="1:7" x14ac:dyDescent="0.3">
      <c r="A1050">
        <v>1049</v>
      </c>
      <c r="B1050" s="1">
        <v>-2701.6</v>
      </c>
      <c r="C1050" s="2">
        <v>3.5893999999999999</v>
      </c>
      <c r="D1050" s="1">
        <v>786.46950000000004</v>
      </c>
      <c r="E1050" s="3">
        <v>2935.1371944444445</v>
      </c>
      <c r="F1050">
        <f t="shared" si="32"/>
        <v>31.672834871834738</v>
      </c>
      <c r="G1050">
        <f t="shared" si="33"/>
        <v>34.968403754606314</v>
      </c>
    </row>
    <row r="1051" spans="1:7" x14ac:dyDescent="0.3">
      <c r="A1051">
        <v>1050</v>
      </c>
      <c r="B1051" s="1">
        <v>-2701.6</v>
      </c>
      <c r="C1051" s="2">
        <v>3.5893999999999999</v>
      </c>
      <c r="D1051" s="1">
        <v>787.21997222222217</v>
      </c>
      <c r="E1051" s="3">
        <v>2937.8308888888887</v>
      </c>
      <c r="F1051">
        <f t="shared" si="32"/>
        <v>31.703058018149171</v>
      </c>
      <c r="G1051">
        <f t="shared" si="33"/>
        <v>35.000495676954323</v>
      </c>
    </row>
    <row r="1052" spans="1:7" x14ac:dyDescent="0.3">
      <c r="A1052">
        <v>1051</v>
      </c>
      <c r="B1052" s="1">
        <v>-2701.6</v>
      </c>
      <c r="C1052" s="2">
        <v>3.589</v>
      </c>
      <c r="D1052" s="1">
        <v>787.97036111111106</v>
      </c>
      <c r="E1052" s="3">
        <v>2940.5240555555556</v>
      </c>
      <c r="F1052">
        <f t="shared" si="32"/>
        <v>31.733277808449291</v>
      </c>
      <c r="G1052">
        <f t="shared" si="33"/>
        <v>35.032581311505481</v>
      </c>
    </row>
    <row r="1053" spans="1:7" x14ac:dyDescent="0.3">
      <c r="A1053">
        <v>1052</v>
      </c>
      <c r="B1053" s="1">
        <v>-2701.6</v>
      </c>
      <c r="C1053" s="2">
        <v>3.5886999999999998</v>
      </c>
      <c r="D1053" s="1">
        <v>788.72080555555556</v>
      </c>
      <c r="E1053" s="3">
        <v>2943.2171944444444</v>
      </c>
      <c r="F1053">
        <f t="shared" si="32"/>
        <v>31.76349983609229</v>
      </c>
      <c r="G1053">
        <f t="shared" si="33"/>
        <v>35.064666615119961</v>
      </c>
    </row>
    <row r="1054" spans="1:7" x14ac:dyDescent="0.3">
      <c r="A1054">
        <v>1053</v>
      </c>
      <c r="B1054" s="1">
        <v>-2700.8</v>
      </c>
      <c r="C1054" s="2">
        <v>3.5880999999999998</v>
      </c>
      <c r="D1054" s="1">
        <v>789.47125000000005</v>
      </c>
      <c r="E1054" s="3">
        <v>2945.9101944444446</v>
      </c>
      <c r="F1054">
        <f t="shared" si="32"/>
        <v>31.793721863735293</v>
      </c>
      <c r="G1054">
        <f t="shared" si="33"/>
        <v>35.09675026405106</v>
      </c>
    </row>
    <row r="1055" spans="1:7" x14ac:dyDescent="0.3">
      <c r="A1055">
        <v>1054</v>
      </c>
      <c r="B1055" s="1">
        <v>-2701.6</v>
      </c>
      <c r="C1055" s="2">
        <v>3.5884</v>
      </c>
      <c r="D1055" s="1">
        <v>790.22166666666669</v>
      </c>
      <c r="E1055" s="3">
        <v>2948.6028333333334</v>
      </c>
      <c r="F1055">
        <f t="shared" si="32"/>
        <v>31.823942772706847</v>
      </c>
      <c r="G1055">
        <f t="shared" si="33"/>
        <v>35.128829610805354</v>
      </c>
    </row>
    <row r="1056" spans="1:7" x14ac:dyDescent="0.3">
      <c r="A1056">
        <v>1055</v>
      </c>
      <c r="B1056" s="1">
        <v>-2701.6</v>
      </c>
      <c r="C1056" s="2">
        <v>3.5878000000000001</v>
      </c>
      <c r="D1056" s="1">
        <v>790.97211111111108</v>
      </c>
      <c r="E1056" s="3">
        <v>2951.2953333333335</v>
      </c>
      <c r="F1056">
        <f t="shared" si="32"/>
        <v>31.854164800349839</v>
      </c>
      <c r="G1056">
        <f t="shared" si="33"/>
        <v>35.160907302876268</v>
      </c>
    </row>
    <row r="1057" spans="1:7" x14ac:dyDescent="0.3">
      <c r="A1057">
        <v>1056</v>
      </c>
      <c r="B1057" s="1">
        <v>-2700.8</v>
      </c>
      <c r="C1057" s="2">
        <v>3.5874999999999999</v>
      </c>
      <c r="D1057" s="1">
        <v>791.72249999999997</v>
      </c>
      <c r="E1057" s="3">
        <v>2953.9875277777778</v>
      </c>
      <c r="F1057">
        <f t="shared" si="32"/>
        <v>31.884384590649955</v>
      </c>
      <c r="G1057">
        <f t="shared" si="33"/>
        <v>35.192981354643734</v>
      </c>
    </row>
    <row r="1058" spans="1:7" x14ac:dyDescent="0.3">
      <c r="A1058">
        <v>1057</v>
      </c>
      <c r="B1058" s="1">
        <v>-2701.6</v>
      </c>
      <c r="C1058" s="2">
        <v>3.5872000000000002</v>
      </c>
      <c r="D1058" s="1">
        <v>792.47286111111111</v>
      </c>
      <c r="E1058" s="3">
        <v>2956.6793888888888</v>
      </c>
      <c r="F1058">
        <f t="shared" si="32"/>
        <v>31.914603262278636</v>
      </c>
      <c r="G1058">
        <f t="shared" si="33"/>
        <v>35.225051435171082</v>
      </c>
    </row>
    <row r="1059" spans="1:7" x14ac:dyDescent="0.3">
      <c r="A1059">
        <v>1058</v>
      </c>
      <c r="B1059" s="1">
        <v>-2701.6</v>
      </c>
      <c r="C1059" s="2">
        <v>3.5865999999999998</v>
      </c>
      <c r="D1059" s="1">
        <v>793.22333333333336</v>
      </c>
      <c r="E1059" s="3">
        <v>2959.3713888888888</v>
      </c>
      <c r="F1059">
        <f t="shared" si="32"/>
        <v>31.944826408593073</v>
      </c>
      <c r="G1059">
        <f t="shared" si="33"/>
        <v>35.257123170381824</v>
      </c>
    </row>
    <row r="1060" spans="1:7" x14ac:dyDescent="0.3">
      <c r="A1060">
        <v>1059</v>
      </c>
      <c r="B1060" s="1">
        <v>-2701.6</v>
      </c>
      <c r="C1060" s="2">
        <v>3.5863</v>
      </c>
      <c r="D1060" s="1">
        <v>793.97377777777774</v>
      </c>
      <c r="E1060" s="3">
        <v>2962.0631111111111</v>
      </c>
      <c r="F1060">
        <f t="shared" si="32"/>
        <v>31.975048436236069</v>
      </c>
      <c r="G1060">
        <f t="shared" si="33"/>
        <v>35.289191596225791</v>
      </c>
    </row>
    <row r="1061" spans="1:7" x14ac:dyDescent="0.3">
      <c r="A1061">
        <v>1060</v>
      </c>
      <c r="B1061" s="1">
        <v>-2702.3</v>
      </c>
      <c r="C1061" s="2">
        <v>3.5865999999999998</v>
      </c>
      <c r="D1061" s="1">
        <v>794.72427777777773</v>
      </c>
      <c r="E1061" s="3">
        <v>2964.7550000000001</v>
      </c>
      <c r="F1061">
        <f t="shared" si="32"/>
        <v>32.005272701221948</v>
      </c>
      <c r="G1061">
        <f t="shared" si="33"/>
        <v>35.321262007689818</v>
      </c>
    </row>
    <row r="1062" spans="1:7" x14ac:dyDescent="0.3">
      <c r="A1062">
        <v>1061</v>
      </c>
      <c r="B1062" s="1">
        <v>-2701.6</v>
      </c>
      <c r="C1062" s="2">
        <v>3.5865999999999998</v>
      </c>
      <c r="D1062" s="1">
        <v>795.47466666666662</v>
      </c>
      <c r="E1062" s="3">
        <v>2967.446138888889</v>
      </c>
      <c r="F1062">
        <f t="shared" si="32"/>
        <v>32.035492491522064</v>
      </c>
      <c r="G1062">
        <f t="shared" si="33"/>
        <v>35.353323483863576</v>
      </c>
    </row>
    <row r="1063" spans="1:7" x14ac:dyDescent="0.3">
      <c r="A1063">
        <v>1062</v>
      </c>
      <c r="B1063" s="1">
        <v>-2701.6</v>
      </c>
      <c r="C1063" s="2">
        <v>3.5863</v>
      </c>
      <c r="D1063" s="1">
        <v>796.22508333333337</v>
      </c>
      <c r="E1063" s="3">
        <v>2970.1372777777779</v>
      </c>
      <c r="F1063">
        <f t="shared" si="32"/>
        <v>32.065713400493621</v>
      </c>
      <c r="G1063">
        <f t="shared" si="33"/>
        <v>35.385384960037335</v>
      </c>
    </row>
    <row r="1064" spans="1:7" x14ac:dyDescent="0.3">
      <c r="A1064">
        <v>1063</v>
      </c>
      <c r="B1064" s="1">
        <v>-2701.6</v>
      </c>
      <c r="C1064" s="2">
        <v>3.5853000000000002</v>
      </c>
      <c r="D1064" s="1">
        <v>796.9755555555555</v>
      </c>
      <c r="E1064" s="3">
        <v>2972.8283888888891</v>
      </c>
      <c r="F1064">
        <f t="shared" si="32"/>
        <v>32.095936546808055</v>
      </c>
      <c r="G1064">
        <f t="shared" si="33"/>
        <v>35.417446105274415</v>
      </c>
    </row>
    <row r="1065" spans="1:7" x14ac:dyDescent="0.3">
      <c r="A1065">
        <v>1064</v>
      </c>
      <c r="B1065" s="1">
        <v>-2701.6</v>
      </c>
      <c r="C1065" s="2">
        <v>3.5853000000000002</v>
      </c>
      <c r="D1065" s="1">
        <v>797.72597222222225</v>
      </c>
      <c r="E1065" s="3">
        <v>2975.5190833333331</v>
      </c>
      <c r="F1065">
        <f t="shared" si="32"/>
        <v>32.126157455779619</v>
      </c>
      <c r="G1065">
        <f t="shared" si="33"/>
        <v>35.449502286461346</v>
      </c>
    </row>
    <row r="1066" spans="1:7" x14ac:dyDescent="0.3">
      <c r="A1066">
        <v>1065</v>
      </c>
      <c r="B1066" s="1">
        <v>-2701.6</v>
      </c>
      <c r="C1066" s="2">
        <v>3.585</v>
      </c>
      <c r="D1066" s="1">
        <v>798.47641666666664</v>
      </c>
      <c r="E1066" s="3">
        <v>2978.2096944444443</v>
      </c>
      <c r="F1066">
        <f t="shared" si="32"/>
        <v>32.156379483422612</v>
      </c>
      <c r="G1066">
        <f t="shared" si="33"/>
        <v>35.48155747483824</v>
      </c>
    </row>
    <row r="1067" spans="1:7" x14ac:dyDescent="0.3">
      <c r="A1067">
        <v>1066</v>
      </c>
      <c r="B1067" s="1">
        <v>-2702.3</v>
      </c>
      <c r="C1067" s="2">
        <v>3.585</v>
      </c>
      <c r="D1067" s="1">
        <v>799.22688888888888</v>
      </c>
      <c r="E1067" s="3">
        <v>2980.9000277777777</v>
      </c>
      <c r="F1067">
        <f t="shared" si="32"/>
        <v>32.186602629737052</v>
      </c>
      <c r="G1067">
        <f t="shared" si="33"/>
        <v>35.513609353848373</v>
      </c>
    </row>
    <row r="1068" spans="1:7" x14ac:dyDescent="0.3">
      <c r="A1068">
        <v>1067</v>
      </c>
      <c r="B1068" s="1">
        <v>-2700.8</v>
      </c>
      <c r="C1068" s="2">
        <v>3.5847000000000002</v>
      </c>
      <c r="D1068" s="1">
        <v>799.97733333333338</v>
      </c>
      <c r="E1068" s="3">
        <v>2983.5901388888888</v>
      </c>
      <c r="F1068">
        <f t="shared" si="32"/>
        <v>32.216824657380059</v>
      </c>
      <c r="G1068">
        <f t="shared" si="33"/>
        <v>35.545658585365096</v>
      </c>
    </row>
    <row r="1069" spans="1:7" x14ac:dyDescent="0.3">
      <c r="A1069">
        <v>1068</v>
      </c>
      <c r="B1069" s="1">
        <v>-2701.6</v>
      </c>
      <c r="C1069" s="2">
        <v>3.5847000000000002</v>
      </c>
      <c r="D1069" s="1">
        <v>800.72777777777776</v>
      </c>
      <c r="E1069" s="3">
        <v>2986.2798888888888</v>
      </c>
      <c r="F1069">
        <f t="shared" si="32"/>
        <v>32.247046685023051</v>
      </c>
      <c r="G1069">
        <f t="shared" si="33"/>
        <v>35.577703514705014</v>
      </c>
    </row>
    <row r="1070" spans="1:7" x14ac:dyDescent="0.3">
      <c r="A1070">
        <v>1069</v>
      </c>
      <c r="B1070" s="1">
        <v>-2701.6</v>
      </c>
      <c r="C1070" s="2">
        <v>3.5838000000000001</v>
      </c>
      <c r="D1070" s="1">
        <v>801.47816666666665</v>
      </c>
      <c r="E1070" s="3">
        <v>2988.9693333333335</v>
      </c>
      <c r="F1070">
        <f t="shared" si="32"/>
        <v>32.277266475323167</v>
      </c>
      <c r="G1070">
        <f t="shared" si="33"/>
        <v>35.609744803741499</v>
      </c>
    </row>
    <row r="1071" spans="1:7" x14ac:dyDescent="0.3">
      <c r="A1071">
        <v>1070</v>
      </c>
      <c r="B1071" s="1">
        <v>-2701.6</v>
      </c>
      <c r="C1071" s="2">
        <v>3.5834999999999999</v>
      </c>
      <c r="D1071" s="1">
        <v>802.22858333333329</v>
      </c>
      <c r="E1071" s="3">
        <v>2991.6585277777776</v>
      </c>
      <c r="F1071">
        <f t="shared" si="32"/>
        <v>32.307487384294717</v>
      </c>
      <c r="G1071">
        <f t="shared" si="33"/>
        <v>35.641783114347888</v>
      </c>
    </row>
    <row r="1072" spans="1:7" x14ac:dyDescent="0.3">
      <c r="A1072">
        <v>1071</v>
      </c>
      <c r="B1072" s="1">
        <v>-2701.6</v>
      </c>
      <c r="C1072" s="2">
        <v>3.5832000000000002</v>
      </c>
      <c r="D1072" s="1">
        <v>802.97902777777779</v>
      </c>
      <c r="E1072" s="3">
        <v>2994.3476944444446</v>
      </c>
      <c r="F1072">
        <f t="shared" si="32"/>
        <v>32.337709411937723</v>
      </c>
      <c r="G1072">
        <f t="shared" si="33"/>
        <v>35.673821094017605</v>
      </c>
    </row>
    <row r="1073" spans="1:7" x14ac:dyDescent="0.3">
      <c r="A1073">
        <v>1072</v>
      </c>
      <c r="B1073" s="1">
        <v>-2701.6</v>
      </c>
      <c r="C1073" s="2">
        <v>3.5828000000000002</v>
      </c>
      <c r="D1073" s="1">
        <v>803.72947222222217</v>
      </c>
      <c r="E1073" s="3">
        <v>2997.0363888888887</v>
      </c>
      <c r="F1073">
        <f t="shared" si="32"/>
        <v>32.367931439580715</v>
      </c>
      <c r="G1073">
        <f t="shared" si="33"/>
        <v>35.705853447763808</v>
      </c>
    </row>
    <row r="1074" spans="1:7" x14ac:dyDescent="0.3">
      <c r="A1074">
        <v>1073</v>
      </c>
      <c r="B1074" s="1">
        <v>-2701.6</v>
      </c>
      <c r="C1074" s="2">
        <v>3.5828000000000002</v>
      </c>
      <c r="D1074" s="1">
        <v>804.47997222222227</v>
      </c>
      <c r="E1074" s="3">
        <v>2999.7252777777776</v>
      </c>
      <c r="F1074">
        <f t="shared" si="32"/>
        <v>32.398155704566598</v>
      </c>
      <c r="G1074">
        <f t="shared" si="33"/>
        <v>35.737888118066756</v>
      </c>
    </row>
    <row r="1075" spans="1:7" x14ac:dyDescent="0.3">
      <c r="A1075">
        <v>1074</v>
      </c>
      <c r="B1075" s="1">
        <v>-2701.6</v>
      </c>
      <c r="C1075" s="2">
        <v>3.5825</v>
      </c>
      <c r="D1075" s="1">
        <v>805.23033333333331</v>
      </c>
      <c r="E1075" s="3">
        <v>3002.4135277777777</v>
      </c>
      <c r="F1075">
        <f t="shared" si="32"/>
        <v>32.428374376195272</v>
      </c>
      <c r="G1075">
        <f t="shared" si="33"/>
        <v>35.769915176826139</v>
      </c>
    </row>
    <row r="1076" spans="1:7" x14ac:dyDescent="0.3">
      <c r="A1076">
        <v>1075</v>
      </c>
      <c r="B1076" s="1">
        <v>-2702.3</v>
      </c>
      <c r="C1076" s="2">
        <v>3.5819000000000001</v>
      </c>
      <c r="D1076" s="1">
        <v>805.98086111111115</v>
      </c>
      <c r="E1076" s="3">
        <v>3005.1020555555556</v>
      </c>
      <c r="F1076">
        <f t="shared" si="32"/>
        <v>32.458599759852596</v>
      </c>
      <c r="G1076">
        <f t="shared" si="33"/>
        <v>35.801945544952289</v>
      </c>
    </row>
    <row r="1077" spans="1:7" x14ac:dyDescent="0.3">
      <c r="A1077">
        <v>1076</v>
      </c>
      <c r="B1077" s="1">
        <v>-2701.6</v>
      </c>
      <c r="C1077" s="2">
        <v>3.5819000000000001</v>
      </c>
      <c r="D1077" s="1">
        <v>806.73133333333328</v>
      </c>
      <c r="E1077" s="3">
        <v>3007.79025</v>
      </c>
      <c r="F1077">
        <f t="shared" si="32"/>
        <v>32.48882290616703</v>
      </c>
      <c r="G1077">
        <f t="shared" si="33"/>
        <v>35.833971941838314</v>
      </c>
    </row>
    <row r="1078" spans="1:7" x14ac:dyDescent="0.3">
      <c r="A1078">
        <v>1077</v>
      </c>
      <c r="B1078" s="1">
        <v>-2702.3</v>
      </c>
      <c r="C1078" s="2">
        <v>3.5815999999999999</v>
      </c>
      <c r="D1078" s="1">
        <v>807.48180555555552</v>
      </c>
      <c r="E1078" s="3">
        <v>3010.478222222222</v>
      </c>
      <c r="F1078">
        <f t="shared" si="32"/>
        <v>32.519046052481471</v>
      </c>
      <c r="G1078">
        <f t="shared" si="33"/>
        <v>35.865995691230928</v>
      </c>
    </row>
    <row r="1079" spans="1:7" x14ac:dyDescent="0.3">
      <c r="A1079">
        <v>1078</v>
      </c>
      <c r="B1079" s="1">
        <v>-2701.6</v>
      </c>
      <c r="C1079" s="2">
        <v>3.5807000000000002</v>
      </c>
      <c r="D1079" s="1">
        <v>808.23225000000002</v>
      </c>
      <c r="E1079" s="3">
        <v>3013.1658888888887</v>
      </c>
      <c r="F1079">
        <f t="shared" si="32"/>
        <v>32.54926808012447</v>
      </c>
      <c r="G1079">
        <f t="shared" si="33"/>
        <v>35.898015800320103</v>
      </c>
    </row>
    <row r="1080" spans="1:7" x14ac:dyDescent="0.3">
      <c r="A1080">
        <v>1079</v>
      </c>
      <c r="B1080" s="1">
        <v>-2701.6</v>
      </c>
      <c r="C1080" s="2">
        <v>3.5807000000000002</v>
      </c>
      <c r="D1080" s="1">
        <v>808.98269444444441</v>
      </c>
      <c r="E1080" s="3">
        <v>3015.8533333333335</v>
      </c>
      <c r="F1080">
        <f t="shared" si="32"/>
        <v>32.579490107767469</v>
      </c>
      <c r="G1080">
        <f t="shared" si="33"/>
        <v>35.930033261915867</v>
      </c>
    </row>
    <row r="1081" spans="1:7" x14ac:dyDescent="0.3">
      <c r="A1081">
        <v>1080</v>
      </c>
      <c r="B1081" s="1">
        <v>-2701.6</v>
      </c>
      <c r="C1081" s="2">
        <v>3.581</v>
      </c>
      <c r="D1081" s="1">
        <v>809.73316666666665</v>
      </c>
      <c r="E1081" s="3">
        <v>3018.5406944444444</v>
      </c>
      <c r="F1081">
        <f t="shared" si="32"/>
        <v>32.60971325408191</v>
      </c>
      <c r="G1081">
        <f t="shared" si="33"/>
        <v>35.962049730701587</v>
      </c>
    </row>
    <row r="1082" spans="1:7" x14ac:dyDescent="0.3">
      <c r="A1082">
        <v>1081</v>
      </c>
      <c r="B1082" s="1">
        <v>-2702.3</v>
      </c>
      <c r="C1082" s="2">
        <v>3.5804</v>
      </c>
      <c r="D1082" s="1">
        <v>810.48361111111114</v>
      </c>
      <c r="E1082" s="3">
        <v>3021.2278055555557</v>
      </c>
      <c r="F1082">
        <f t="shared" si="32"/>
        <v>32.639935281724902</v>
      </c>
      <c r="G1082">
        <f t="shared" si="33"/>
        <v>35.994063221057232</v>
      </c>
    </row>
    <row r="1083" spans="1:7" x14ac:dyDescent="0.3">
      <c r="A1083">
        <v>1082</v>
      </c>
      <c r="B1083" s="1">
        <v>-2700.8</v>
      </c>
      <c r="C1083" s="2">
        <v>3.5804</v>
      </c>
      <c r="D1083" s="1">
        <v>811.23405555555553</v>
      </c>
      <c r="E1083" s="3">
        <v>3023.9147499999999</v>
      </c>
      <c r="F1083">
        <f t="shared" si="32"/>
        <v>32.670157309367895</v>
      </c>
      <c r="G1083">
        <f t="shared" si="33"/>
        <v>36.026074725792803</v>
      </c>
    </row>
    <row r="1084" spans="1:7" x14ac:dyDescent="0.3">
      <c r="A1084">
        <v>1083</v>
      </c>
      <c r="B1084" s="1">
        <v>-2701.6</v>
      </c>
      <c r="C1084" s="2">
        <v>3.5796999999999999</v>
      </c>
      <c r="D1084" s="1">
        <v>811.98452777777777</v>
      </c>
      <c r="E1084" s="3">
        <v>3026.6014722222221</v>
      </c>
      <c r="F1084">
        <f t="shared" si="32"/>
        <v>32.700380455682335</v>
      </c>
      <c r="G1084">
        <f t="shared" si="33"/>
        <v>36.058083583034971</v>
      </c>
    </row>
    <row r="1085" spans="1:7" x14ac:dyDescent="0.3">
      <c r="A1085">
        <v>1084</v>
      </c>
      <c r="B1085" s="1">
        <v>-2700.8</v>
      </c>
      <c r="C1085" s="2">
        <v>3.5796999999999999</v>
      </c>
      <c r="D1085" s="1">
        <v>812.73497222222227</v>
      </c>
      <c r="E1085" s="3">
        <v>3029.287888888889</v>
      </c>
      <c r="F1085">
        <f t="shared" si="32"/>
        <v>32.730602483325342</v>
      </c>
      <c r="G1085">
        <f t="shared" si="33"/>
        <v>36.090088799973699</v>
      </c>
    </row>
    <row r="1086" spans="1:7" x14ac:dyDescent="0.3">
      <c r="A1086">
        <v>1085</v>
      </c>
      <c r="B1086" s="1">
        <v>-2701.6</v>
      </c>
      <c r="C1086" s="2">
        <v>3.5796999999999999</v>
      </c>
      <c r="D1086" s="1">
        <v>813.4854444444444</v>
      </c>
      <c r="E1086" s="3">
        <v>3031.9743055555555</v>
      </c>
      <c r="F1086">
        <f t="shared" si="32"/>
        <v>32.760825629639776</v>
      </c>
      <c r="G1086">
        <f t="shared" si="33"/>
        <v>36.122094016912413</v>
      </c>
    </row>
    <row r="1087" spans="1:7" x14ac:dyDescent="0.3">
      <c r="A1087">
        <v>1086</v>
      </c>
      <c r="B1087" s="1">
        <v>-2701.6</v>
      </c>
      <c r="C1087" s="2">
        <v>3.5790999999999999</v>
      </c>
      <c r="D1087" s="1">
        <v>814.23586111111115</v>
      </c>
      <c r="E1087" s="3">
        <v>3034.6601111111113</v>
      </c>
      <c r="F1087">
        <f t="shared" si="32"/>
        <v>32.791046538611333</v>
      </c>
      <c r="G1087">
        <f t="shared" si="33"/>
        <v>36.154091953244247</v>
      </c>
    </row>
    <row r="1088" spans="1:7" x14ac:dyDescent="0.3">
      <c r="A1088">
        <v>1087</v>
      </c>
      <c r="B1088" s="1">
        <v>-2701.6</v>
      </c>
      <c r="C1088" s="2">
        <v>3.5790999999999999</v>
      </c>
      <c r="D1088" s="1">
        <v>814.98627777777779</v>
      </c>
      <c r="E1088" s="3">
        <v>3037.3458333333333</v>
      </c>
      <c r="F1088">
        <f t="shared" si="32"/>
        <v>32.82126744758289</v>
      </c>
      <c r="G1088">
        <f t="shared" si="33"/>
        <v>36.186088896766051</v>
      </c>
    </row>
    <row r="1089" spans="1:7" x14ac:dyDescent="0.3">
      <c r="A1089">
        <v>1088</v>
      </c>
      <c r="B1089" s="1">
        <v>-2702.3</v>
      </c>
      <c r="C1089" s="2">
        <v>3.5788000000000002</v>
      </c>
      <c r="D1089" s="1">
        <v>815.73675000000003</v>
      </c>
      <c r="E1089" s="3">
        <v>3040.0315833333334</v>
      </c>
      <c r="F1089">
        <f t="shared" si="32"/>
        <v>32.851490593897331</v>
      </c>
      <c r="G1089">
        <f t="shared" si="33"/>
        <v>36.218086171224535</v>
      </c>
    </row>
    <row r="1090" spans="1:7" x14ac:dyDescent="0.3">
      <c r="A1090">
        <v>1089</v>
      </c>
      <c r="B1090" s="1">
        <v>-2700.8</v>
      </c>
      <c r="C1090" s="2">
        <v>3.5779000000000001</v>
      </c>
      <c r="D1090" s="1">
        <v>816.48716666666667</v>
      </c>
      <c r="E1090" s="3">
        <v>3042.7168055555558</v>
      </c>
      <c r="F1090">
        <f t="shared" si="32"/>
        <v>32.881711502868889</v>
      </c>
      <c r="G1090">
        <f t="shared" si="33"/>
        <v>36.25007715788616</v>
      </c>
    </row>
    <row r="1091" spans="1:7" x14ac:dyDescent="0.3">
      <c r="A1091">
        <v>1090</v>
      </c>
      <c r="B1091" s="1">
        <v>-2701.6</v>
      </c>
      <c r="C1091" s="2">
        <v>3.5781999999999998</v>
      </c>
      <c r="D1091" s="1">
        <v>817.23761111111116</v>
      </c>
      <c r="E1091" s="3">
        <v>3045.4020555555558</v>
      </c>
      <c r="F1091">
        <f t="shared" ref="F1091:F1154" si="34">(D1091/2483.10422222222)*100</f>
        <v>32.911933530511881</v>
      </c>
      <c r="G1091">
        <f t="shared" ref="G1091:G1154" si="35">(E1091/8393.68366666667)*100</f>
        <v>36.282068475484458</v>
      </c>
    </row>
    <row r="1092" spans="1:7" x14ac:dyDescent="0.3">
      <c r="A1092">
        <v>1091</v>
      </c>
      <c r="B1092" s="1">
        <v>-2701.6</v>
      </c>
      <c r="C1092" s="2">
        <v>3.5775999999999999</v>
      </c>
      <c r="D1092" s="1">
        <v>817.98800000000006</v>
      </c>
      <c r="E1092" s="3">
        <v>3048.087</v>
      </c>
      <c r="F1092">
        <f t="shared" si="34"/>
        <v>32.942153320812004</v>
      </c>
      <c r="G1092">
        <f t="shared" si="35"/>
        <v>36.314056152779308</v>
      </c>
    </row>
    <row r="1093" spans="1:7" x14ac:dyDescent="0.3">
      <c r="A1093">
        <v>1092</v>
      </c>
      <c r="B1093" s="1">
        <v>-2701.6</v>
      </c>
      <c r="C1093" s="2">
        <v>3.5775999999999999</v>
      </c>
      <c r="D1093" s="1">
        <v>818.73838888888884</v>
      </c>
      <c r="E1093" s="3">
        <v>3050.7716944444446</v>
      </c>
      <c r="F1093">
        <f t="shared" si="34"/>
        <v>32.972373111112113</v>
      </c>
      <c r="G1093">
        <f t="shared" si="35"/>
        <v>36.346040851644084</v>
      </c>
    </row>
    <row r="1094" spans="1:7" x14ac:dyDescent="0.3">
      <c r="A1094">
        <v>1093</v>
      </c>
      <c r="B1094" s="1">
        <v>-2701.6</v>
      </c>
      <c r="C1094" s="2">
        <v>3.5773000000000001</v>
      </c>
      <c r="D1094" s="1">
        <v>819.48877777777773</v>
      </c>
      <c r="E1094" s="3">
        <v>3053.4561388888887</v>
      </c>
      <c r="F1094">
        <f t="shared" si="34"/>
        <v>33.002592901412228</v>
      </c>
      <c r="G1094">
        <f t="shared" si="35"/>
        <v>36.378022572078756</v>
      </c>
    </row>
    <row r="1095" spans="1:7" x14ac:dyDescent="0.3">
      <c r="A1095">
        <v>1094</v>
      </c>
      <c r="B1095" s="1">
        <v>-2701.6</v>
      </c>
      <c r="C1095" s="2">
        <v>3.577</v>
      </c>
      <c r="D1095" s="1">
        <v>820.23913888888887</v>
      </c>
      <c r="E1095" s="3">
        <v>3056.1401944444447</v>
      </c>
      <c r="F1095">
        <f t="shared" si="34"/>
        <v>33.032811573040902</v>
      </c>
      <c r="G1095">
        <f t="shared" si="35"/>
        <v>36.409999659399958</v>
      </c>
    </row>
    <row r="1096" spans="1:7" x14ac:dyDescent="0.3">
      <c r="A1096">
        <v>1095</v>
      </c>
      <c r="B1096" s="1">
        <v>-2701.6</v>
      </c>
      <c r="C1096" s="2">
        <v>3.5766</v>
      </c>
      <c r="D1096" s="1">
        <v>820.98955555555551</v>
      </c>
      <c r="E1096" s="3">
        <v>3058.8243333333335</v>
      </c>
      <c r="F1096">
        <f t="shared" si="34"/>
        <v>33.06303248201246</v>
      </c>
      <c r="G1096">
        <f t="shared" si="35"/>
        <v>36.441977739531197</v>
      </c>
    </row>
    <row r="1097" spans="1:7" x14ac:dyDescent="0.3">
      <c r="A1097">
        <v>1096</v>
      </c>
      <c r="B1097" s="1">
        <v>-2701.6</v>
      </c>
      <c r="C1097" s="2">
        <v>3.5766</v>
      </c>
      <c r="D1097" s="1">
        <v>821.74008333333336</v>
      </c>
      <c r="E1097" s="3">
        <v>3061.5086944444442</v>
      </c>
      <c r="F1097">
        <f t="shared" si="34"/>
        <v>33.093257865669784</v>
      </c>
      <c r="G1097">
        <f t="shared" si="35"/>
        <v>36.473958467155839</v>
      </c>
    </row>
    <row r="1098" spans="1:7" x14ac:dyDescent="0.3">
      <c r="A1098">
        <v>1097</v>
      </c>
      <c r="B1098" s="1">
        <v>-2702.3</v>
      </c>
      <c r="C1098" s="2">
        <v>3.5760000000000001</v>
      </c>
      <c r="D1098" s="1">
        <v>822.49052777777774</v>
      </c>
      <c r="E1098" s="3">
        <v>3064.192361111111</v>
      </c>
      <c r="F1098">
        <f t="shared" si="34"/>
        <v>33.123479893312776</v>
      </c>
      <c r="G1098">
        <f t="shared" si="35"/>
        <v>36.505930921363564</v>
      </c>
    </row>
    <row r="1099" spans="1:7" x14ac:dyDescent="0.3">
      <c r="A1099">
        <v>1098</v>
      </c>
      <c r="B1099" s="1">
        <v>-2701.6</v>
      </c>
      <c r="C1099" s="2">
        <v>3.5756999999999999</v>
      </c>
      <c r="D1099" s="1">
        <v>823.24097222222224</v>
      </c>
      <c r="E1099" s="3">
        <v>3066.8757222222221</v>
      </c>
      <c r="F1099">
        <f t="shared" si="34"/>
        <v>33.153701920955783</v>
      </c>
      <c r="G1099">
        <f t="shared" si="35"/>
        <v>36.537899735267857</v>
      </c>
    </row>
    <row r="1100" spans="1:7" x14ac:dyDescent="0.3">
      <c r="A1100">
        <v>1099</v>
      </c>
      <c r="B1100" s="1">
        <v>-2701.6</v>
      </c>
      <c r="C1100" s="2">
        <v>3.5748000000000002</v>
      </c>
      <c r="D1100" s="1">
        <v>823.99136111111113</v>
      </c>
      <c r="E1100" s="3">
        <v>3069.5586388888887</v>
      </c>
      <c r="F1100">
        <f t="shared" si="34"/>
        <v>33.183921711255898</v>
      </c>
      <c r="G1100">
        <f t="shared" si="35"/>
        <v>36.569863254185314</v>
      </c>
    </row>
    <row r="1101" spans="1:7" x14ac:dyDescent="0.3">
      <c r="A1101">
        <v>1100</v>
      </c>
      <c r="B1101" s="1">
        <v>-2702.3</v>
      </c>
      <c r="C1101" s="2">
        <v>3.5750999999999999</v>
      </c>
      <c r="D1101" s="1">
        <v>824.74186111111112</v>
      </c>
      <c r="E1101" s="3">
        <v>3072.2417500000001</v>
      </c>
      <c r="F1101">
        <f t="shared" si="34"/>
        <v>33.214145976241774</v>
      </c>
      <c r="G1101">
        <f t="shared" si="35"/>
        <v>36.60182908965951</v>
      </c>
    </row>
    <row r="1102" spans="1:7" x14ac:dyDescent="0.3">
      <c r="A1102">
        <v>1101</v>
      </c>
      <c r="B1102" s="1">
        <v>-2701.6</v>
      </c>
      <c r="C1102" s="2">
        <v>3.5748000000000002</v>
      </c>
      <c r="D1102" s="1">
        <v>825.49238888888885</v>
      </c>
      <c r="E1102" s="3">
        <v>3074.9249166666668</v>
      </c>
      <c r="F1102">
        <f t="shared" si="34"/>
        <v>33.244371359899091</v>
      </c>
      <c r="G1102">
        <f t="shared" si="35"/>
        <v>36.633795587007064</v>
      </c>
    </row>
    <row r="1103" spans="1:7" x14ac:dyDescent="0.3">
      <c r="A1103">
        <v>1102</v>
      </c>
      <c r="B1103" s="1">
        <v>-2701.6</v>
      </c>
      <c r="C1103" s="2">
        <v>3.5745</v>
      </c>
      <c r="D1103" s="1">
        <v>826.24288888888884</v>
      </c>
      <c r="E1103" s="3">
        <v>3077.607722222222</v>
      </c>
      <c r="F1103">
        <f t="shared" si="34"/>
        <v>33.274595624884974</v>
      </c>
      <c r="G1103">
        <f t="shared" si="35"/>
        <v>36.665757782177813</v>
      </c>
    </row>
    <row r="1104" spans="1:7" x14ac:dyDescent="0.3">
      <c r="A1104">
        <v>1103</v>
      </c>
      <c r="B1104" s="1">
        <v>-2701.6</v>
      </c>
      <c r="C1104" s="2">
        <v>3.5745</v>
      </c>
      <c r="D1104" s="1">
        <v>826.99333333333334</v>
      </c>
      <c r="E1104" s="3">
        <v>3080.29025</v>
      </c>
      <c r="F1104">
        <f t="shared" si="34"/>
        <v>33.304817652527973</v>
      </c>
      <c r="G1104">
        <f t="shared" si="35"/>
        <v>36.697716667981794</v>
      </c>
    </row>
    <row r="1105" spans="1:7" x14ac:dyDescent="0.3">
      <c r="A1105">
        <v>1104</v>
      </c>
      <c r="B1105" s="1">
        <v>-2701.6</v>
      </c>
      <c r="C1105" s="2">
        <v>3.5739000000000001</v>
      </c>
      <c r="D1105" s="1">
        <v>827.74377777777772</v>
      </c>
      <c r="E1105" s="3">
        <v>3082.9723611111112</v>
      </c>
      <c r="F1105">
        <f t="shared" si="34"/>
        <v>33.335039680170972</v>
      </c>
      <c r="G1105">
        <f t="shared" si="35"/>
        <v>36.729670589735633</v>
      </c>
    </row>
    <row r="1106" spans="1:7" x14ac:dyDescent="0.3">
      <c r="A1106">
        <v>1105</v>
      </c>
      <c r="B1106" s="1">
        <v>-2701.6</v>
      </c>
      <c r="C1106" s="2">
        <v>3.5739000000000001</v>
      </c>
      <c r="D1106" s="1">
        <v>828.49419444444447</v>
      </c>
      <c r="E1106" s="3">
        <v>3085.6544444444444</v>
      </c>
      <c r="F1106">
        <f t="shared" si="34"/>
        <v>33.36526058914253</v>
      </c>
      <c r="G1106">
        <f t="shared" si="35"/>
        <v>36.761624180552786</v>
      </c>
    </row>
    <row r="1107" spans="1:7" x14ac:dyDescent="0.3">
      <c r="A1107">
        <v>1106</v>
      </c>
      <c r="B1107" s="1">
        <v>-2701.6</v>
      </c>
      <c r="C1107" s="2">
        <v>3.5735000000000001</v>
      </c>
      <c r="D1107" s="1">
        <v>829.24466666666672</v>
      </c>
      <c r="E1107" s="3">
        <v>3088.3362499999998</v>
      </c>
      <c r="F1107">
        <f t="shared" si="34"/>
        <v>33.395483735456963</v>
      </c>
      <c r="G1107">
        <f t="shared" si="35"/>
        <v>36.793574462003178</v>
      </c>
    </row>
    <row r="1108" spans="1:7" x14ac:dyDescent="0.3">
      <c r="A1108">
        <v>1107</v>
      </c>
      <c r="B1108" s="1">
        <v>-2701.6</v>
      </c>
      <c r="C1108" s="2">
        <v>3.5735000000000001</v>
      </c>
      <c r="D1108" s="1">
        <v>829.99505555555561</v>
      </c>
      <c r="E1108" s="3">
        <v>3091.0175833333333</v>
      </c>
      <c r="F1108">
        <f t="shared" si="34"/>
        <v>33.425703525757086</v>
      </c>
      <c r="G1108">
        <f t="shared" si="35"/>
        <v>36.825519117530071</v>
      </c>
    </row>
    <row r="1109" spans="1:7" x14ac:dyDescent="0.3">
      <c r="A1109">
        <v>1108</v>
      </c>
      <c r="B1109" s="1">
        <v>-2701.6</v>
      </c>
      <c r="C1109" s="2">
        <v>3.5729000000000002</v>
      </c>
      <c r="D1109" s="1">
        <v>830.74549999999999</v>
      </c>
      <c r="E1109" s="3">
        <v>3093.6989166666667</v>
      </c>
      <c r="F1109">
        <f t="shared" si="34"/>
        <v>33.455925553400078</v>
      </c>
      <c r="G1109">
        <f t="shared" si="35"/>
        <v>36.857463773056956</v>
      </c>
    </row>
    <row r="1110" spans="1:7" x14ac:dyDescent="0.3">
      <c r="A1110">
        <v>1109</v>
      </c>
      <c r="B1110" s="1">
        <v>-2701.6</v>
      </c>
      <c r="C1110" s="2">
        <v>3.5726</v>
      </c>
      <c r="D1110" s="1">
        <v>831.49594444444449</v>
      </c>
      <c r="E1110" s="3">
        <v>3096.3800555555554</v>
      </c>
      <c r="F1110">
        <f t="shared" si="34"/>
        <v>33.486147581043078</v>
      </c>
      <c r="G1110">
        <f t="shared" si="35"/>
        <v>36.889406112027103</v>
      </c>
    </row>
    <row r="1111" spans="1:7" x14ac:dyDescent="0.3">
      <c r="A1111">
        <v>1110</v>
      </c>
      <c r="B1111" s="1">
        <v>-2701.6</v>
      </c>
      <c r="C1111" s="2">
        <v>3.5722999999999998</v>
      </c>
      <c r="D1111" s="1">
        <v>832.24644444444448</v>
      </c>
      <c r="E1111" s="3">
        <v>3099.0611666666668</v>
      </c>
      <c r="F1111">
        <f t="shared" si="34"/>
        <v>33.51637184602896</v>
      </c>
      <c r="G1111">
        <f t="shared" si="35"/>
        <v>36.921348120060586</v>
      </c>
    </row>
    <row r="1112" spans="1:7" x14ac:dyDescent="0.3">
      <c r="A1112">
        <v>1111</v>
      </c>
      <c r="B1112" s="1">
        <v>-2701.6</v>
      </c>
      <c r="C1112" s="2">
        <v>3.5720000000000001</v>
      </c>
      <c r="D1112" s="1">
        <v>832.99697222222221</v>
      </c>
      <c r="E1112" s="3">
        <v>3101.7421944444445</v>
      </c>
      <c r="F1112">
        <f t="shared" si="34"/>
        <v>33.546597229686277</v>
      </c>
      <c r="G1112">
        <f t="shared" si="35"/>
        <v>36.953289135284031</v>
      </c>
    </row>
    <row r="1113" spans="1:7" x14ac:dyDescent="0.3">
      <c r="A1113">
        <v>1112</v>
      </c>
      <c r="B1113" s="1">
        <v>-2701.6</v>
      </c>
      <c r="C1113" s="2">
        <v>3.5720000000000001</v>
      </c>
      <c r="D1113" s="1">
        <v>833.74733333333336</v>
      </c>
      <c r="E1113" s="3">
        <v>3104.4225000000001</v>
      </c>
      <c r="F1113">
        <f t="shared" si="34"/>
        <v>33.576815901314951</v>
      </c>
      <c r="G1113">
        <f t="shared" si="35"/>
        <v>36.98522154615388</v>
      </c>
    </row>
    <row r="1114" spans="1:7" x14ac:dyDescent="0.3">
      <c r="A1114">
        <v>1113</v>
      </c>
      <c r="B1114" s="1">
        <v>-2701.6</v>
      </c>
      <c r="C1114" s="2">
        <v>3.5708000000000002</v>
      </c>
      <c r="D1114" s="1">
        <v>834.49777777777774</v>
      </c>
      <c r="E1114" s="3">
        <v>3107.1027222222224</v>
      </c>
      <c r="F1114">
        <f t="shared" si="34"/>
        <v>33.607037928957951</v>
      </c>
      <c r="G1114">
        <f t="shared" si="35"/>
        <v>37.0171529642137</v>
      </c>
    </row>
    <row r="1115" spans="1:7" x14ac:dyDescent="0.3">
      <c r="A1115">
        <v>1114</v>
      </c>
      <c r="B1115" s="1">
        <v>-2701.6</v>
      </c>
      <c r="C1115" s="2">
        <v>3.5710999999999999</v>
      </c>
      <c r="D1115" s="1">
        <v>835.24822222222224</v>
      </c>
      <c r="E1115" s="3">
        <v>3109.7827777777779</v>
      </c>
      <c r="F1115">
        <f t="shared" si="34"/>
        <v>33.63725995660095</v>
      </c>
      <c r="G1115">
        <f t="shared" si="35"/>
        <v>37.049082396653461</v>
      </c>
    </row>
    <row r="1116" spans="1:7" x14ac:dyDescent="0.3">
      <c r="A1116">
        <v>1115</v>
      </c>
      <c r="B1116" s="1">
        <v>-2701.6</v>
      </c>
      <c r="C1116" s="2">
        <v>3.5710999999999999</v>
      </c>
      <c r="D1116" s="1">
        <v>835.99869444444448</v>
      </c>
      <c r="E1116" s="3">
        <v>3112.4628055555554</v>
      </c>
      <c r="F1116">
        <f t="shared" si="34"/>
        <v>33.667483102915391</v>
      </c>
      <c r="G1116">
        <f t="shared" si="35"/>
        <v>37.081011498156542</v>
      </c>
    </row>
    <row r="1117" spans="1:7" x14ac:dyDescent="0.3">
      <c r="A1117">
        <v>1116</v>
      </c>
      <c r="B1117" s="1">
        <v>-2701.6</v>
      </c>
      <c r="C1117" s="2">
        <v>3.5710999999999999</v>
      </c>
      <c r="D1117" s="1">
        <v>836.74919444444447</v>
      </c>
      <c r="E1117" s="3">
        <v>3115.142888888889</v>
      </c>
      <c r="F1117">
        <f t="shared" si="34"/>
        <v>33.697707367901266</v>
      </c>
      <c r="G1117">
        <f t="shared" si="35"/>
        <v>37.112941261532981</v>
      </c>
    </row>
    <row r="1118" spans="1:7" x14ac:dyDescent="0.3">
      <c r="A1118">
        <v>1117</v>
      </c>
      <c r="B1118" s="1">
        <v>-2700.8</v>
      </c>
      <c r="C1118" s="2">
        <v>3.5703999999999998</v>
      </c>
      <c r="D1118" s="1">
        <v>837.49961111111111</v>
      </c>
      <c r="E1118" s="3">
        <v>3117.8223055555554</v>
      </c>
      <c r="F1118">
        <f t="shared" si="34"/>
        <v>33.727928276872824</v>
      </c>
      <c r="G1118">
        <f t="shared" si="35"/>
        <v>37.144863082429175</v>
      </c>
    </row>
    <row r="1119" spans="1:7" x14ac:dyDescent="0.3">
      <c r="A1119">
        <v>1118</v>
      </c>
      <c r="B1119" s="1">
        <v>-2701.6</v>
      </c>
      <c r="C1119" s="2">
        <v>3.5695000000000001</v>
      </c>
      <c r="D1119" s="1">
        <v>838.2500555555556</v>
      </c>
      <c r="E1119" s="3">
        <v>3120.5015555555556</v>
      </c>
      <c r="F1119">
        <f t="shared" si="34"/>
        <v>33.758150304515823</v>
      </c>
      <c r="G1119">
        <f t="shared" si="35"/>
        <v>37.176782917705317</v>
      </c>
    </row>
    <row r="1120" spans="1:7" x14ac:dyDescent="0.3">
      <c r="A1120">
        <v>1119</v>
      </c>
      <c r="B1120" s="1">
        <v>-2701.6</v>
      </c>
      <c r="C1120" s="2">
        <v>3.5697999999999999</v>
      </c>
      <c r="D1120" s="1">
        <v>839.00055555555559</v>
      </c>
      <c r="E1120" s="3">
        <v>3123.180861111111</v>
      </c>
      <c r="F1120">
        <f t="shared" si="34"/>
        <v>33.788374569501698</v>
      </c>
      <c r="G1120">
        <f t="shared" si="35"/>
        <v>37.208703414854803</v>
      </c>
    </row>
    <row r="1121" spans="1:7" x14ac:dyDescent="0.3">
      <c r="A1121">
        <v>1120</v>
      </c>
      <c r="B1121" s="1">
        <v>-2698.6</v>
      </c>
      <c r="C1121" s="2">
        <v>3.5697999999999999</v>
      </c>
      <c r="D1121" s="1">
        <v>839.75086111111113</v>
      </c>
      <c r="E1121" s="3">
        <v>3125.8593333333333</v>
      </c>
      <c r="F1121">
        <f t="shared" si="34"/>
        <v>33.818591003787496</v>
      </c>
      <c r="G1121">
        <f t="shared" si="35"/>
        <v>37.240613983903998</v>
      </c>
    </row>
    <row r="1122" spans="1:7" x14ac:dyDescent="0.3">
      <c r="A1122">
        <v>1121</v>
      </c>
      <c r="B1122" s="1">
        <v>-2701.6</v>
      </c>
      <c r="C1122" s="2">
        <v>3.5695000000000001</v>
      </c>
      <c r="D1122" s="1">
        <v>840.50127777777777</v>
      </c>
      <c r="E1122" s="3">
        <v>3128.5380555555557</v>
      </c>
      <c r="F1122">
        <f t="shared" si="34"/>
        <v>33.848811912759054</v>
      </c>
      <c r="G1122">
        <f t="shared" si="35"/>
        <v>37.272527531383275</v>
      </c>
    </row>
    <row r="1123" spans="1:7" x14ac:dyDescent="0.3">
      <c r="A1123">
        <v>1122</v>
      </c>
      <c r="B1123" s="1">
        <v>-2702.3</v>
      </c>
      <c r="C1123" s="2">
        <v>3.5689000000000002</v>
      </c>
      <c r="D1123" s="1">
        <v>841.25172222222227</v>
      </c>
      <c r="E1123" s="3">
        <v>3131.2164166666666</v>
      </c>
      <c r="F1123">
        <f t="shared" si="34"/>
        <v>33.879033940402053</v>
      </c>
      <c r="G1123">
        <f t="shared" si="35"/>
        <v>37.304436776685755</v>
      </c>
    </row>
    <row r="1124" spans="1:7" x14ac:dyDescent="0.3">
      <c r="A1124">
        <v>1123</v>
      </c>
      <c r="B1124" s="1">
        <v>-2701.6</v>
      </c>
      <c r="C1124" s="2">
        <v>3.5689000000000002</v>
      </c>
      <c r="D1124" s="1">
        <v>842.00213888888891</v>
      </c>
      <c r="E1124" s="3">
        <v>3133.8945833333332</v>
      </c>
      <c r="F1124">
        <f t="shared" si="34"/>
        <v>33.909254849373603</v>
      </c>
      <c r="G1124">
        <f t="shared" si="35"/>
        <v>37.336343705431503</v>
      </c>
    </row>
    <row r="1125" spans="1:7" x14ac:dyDescent="0.3">
      <c r="A1125">
        <v>1124</v>
      </c>
      <c r="B1125" s="1">
        <v>-2702.3</v>
      </c>
      <c r="C1125" s="2">
        <v>3.5686</v>
      </c>
      <c r="D1125" s="1">
        <v>842.7526388888889</v>
      </c>
      <c r="E1125" s="3">
        <v>3136.5726388888888</v>
      </c>
      <c r="F1125">
        <f t="shared" si="34"/>
        <v>33.939479114359486</v>
      </c>
      <c r="G1125">
        <f t="shared" si="35"/>
        <v>37.368249310430542</v>
      </c>
    </row>
    <row r="1126" spans="1:7" x14ac:dyDescent="0.3">
      <c r="A1126">
        <v>1125</v>
      </c>
      <c r="B1126" s="1">
        <v>-2701.6</v>
      </c>
      <c r="C1126" s="2">
        <v>3.5680000000000001</v>
      </c>
      <c r="D1126" s="1">
        <v>843.50311111111114</v>
      </c>
      <c r="E1126" s="3">
        <v>3139.2506388888887</v>
      </c>
      <c r="F1126">
        <f t="shared" si="34"/>
        <v>33.96970226067392</v>
      </c>
      <c r="G1126">
        <f t="shared" si="35"/>
        <v>37.400154253556231</v>
      </c>
    </row>
    <row r="1127" spans="1:7" x14ac:dyDescent="0.3">
      <c r="A1127">
        <v>1126</v>
      </c>
      <c r="B1127" s="1">
        <v>-2700.8</v>
      </c>
      <c r="C1127" s="2">
        <v>3.5680000000000001</v>
      </c>
      <c r="D1127" s="1">
        <v>844.25352777777778</v>
      </c>
      <c r="E1127" s="3">
        <v>3141.928027777778</v>
      </c>
      <c r="F1127">
        <f t="shared" si="34"/>
        <v>33.999923169645477</v>
      </c>
      <c r="G1127">
        <f t="shared" si="35"/>
        <v>37.432051916075032</v>
      </c>
    </row>
    <row r="1128" spans="1:7" x14ac:dyDescent="0.3">
      <c r="A1128">
        <v>1127</v>
      </c>
      <c r="B1128" s="1">
        <v>-2702.3</v>
      </c>
      <c r="C1128" s="2">
        <v>3.5672999999999999</v>
      </c>
      <c r="D1128" s="1">
        <v>845.00402777777776</v>
      </c>
      <c r="E1128" s="3">
        <v>3144.6054166666668</v>
      </c>
      <c r="F1128">
        <f t="shared" si="34"/>
        <v>34.03014743463136</v>
      </c>
      <c r="G1128">
        <f t="shared" si="35"/>
        <v>37.463949578593834</v>
      </c>
    </row>
    <row r="1129" spans="1:7" x14ac:dyDescent="0.3">
      <c r="A1129">
        <v>1128</v>
      </c>
      <c r="B1129" s="1">
        <v>-2701.6</v>
      </c>
      <c r="C1129" s="2">
        <v>3.5670000000000002</v>
      </c>
      <c r="D1129" s="1">
        <v>845.75438888888891</v>
      </c>
      <c r="E1129" s="3">
        <v>3147.2821111111111</v>
      </c>
      <c r="F1129">
        <f t="shared" si="34"/>
        <v>34.060366106260034</v>
      </c>
      <c r="G1129">
        <f t="shared" si="35"/>
        <v>37.495838967695711</v>
      </c>
    </row>
    <row r="1130" spans="1:7" x14ac:dyDescent="0.3">
      <c r="A1130">
        <v>1129</v>
      </c>
      <c r="B1130" s="1">
        <v>-2702.3</v>
      </c>
      <c r="C1130" s="2">
        <v>3.5667</v>
      </c>
      <c r="D1130" s="1">
        <v>846.50483333333329</v>
      </c>
      <c r="E1130" s="3">
        <v>3149.9588055555555</v>
      </c>
      <c r="F1130">
        <f t="shared" si="34"/>
        <v>34.090588133903033</v>
      </c>
      <c r="G1130">
        <f t="shared" si="35"/>
        <v>37.527728356797589</v>
      </c>
    </row>
    <row r="1131" spans="1:7" x14ac:dyDescent="0.3">
      <c r="A1131">
        <v>1130</v>
      </c>
      <c r="B1131" s="1">
        <v>-2700.8</v>
      </c>
      <c r="C1131" s="2">
        <v>3.5663999999999998</v>
      </c>
      <c r="D1131" s="1">
        <v>847.25527777777779</v>
      </c>
      <c r="E1131" s="3">
        <v>3152.6352499999998</v>
      </c>
      <c r="F1131">
        <f t="shared" si="34"/>
        <v>34.120810161546032</v>
      </c>
      <c r="G1131">
        <f t="shared" si="35"/>
        <v>37.559614767469377</v>
      </c>
    </row>
    <row r="1132" spans="1:7" x14ac:dyDescent="0.3">
      <c r="A1132">
        <v>1131</v>
      </c>
      <c r="B1132" s="1">
        <v>-2702.3</v>
      </c>
      <c r="C1132" s="2">
        <v>3.5663999999999998</v>
      </c>
      <c r="D1132" s="1">
        <v>848.00569444444443</v>
      </c>
      <c r="E1132" s="3">
        <v>3155.3114444444445</v>
      </c>
      <c r="F1132">
        <f t="shared" si="34"/>
        <v>34.15103107051759</v>
      </c>
      <c r="G1132">
        <f t="shared" si="35"/>
        <v>37.59149819971109</v>
      </c>
    </row>
    <row r="1133" spans="1:7" x14ac:dyDescent="0.3">
      <c r="A1133">
        <v>1132</v>
      </c>
      <c r="B1133" s="1">
        <v>-2700.8</v>
      </c>
      <c r="C1133" s="2">
        <v>3.5661</v>
      </c>
      <c r="D1133" s="1">
        <v>848.75616666666667</v>
      </c>
      <c r="E1133" s="3">
        <v>3157.9878055555555</v>
      </c>
      <c r="F1133">
        <f t="shared" si="34"/>
        <v>34.181254216832031</v>
      </c>
      <c r="G1133">
        <f t="shared" si="35"/>
        <v>37.623383617572848</v>
      </c>
    </row>
    <row r="1134" spans="1:7" x14ac:dyDescent="0.3">
      <c r="A1134">
        <v>1133</v>
      </c>
      <c r="B1134" s="1">
        <v>-2700.1</v>
      </c>
      <c r="C1134" s="2">
        <v>3.5657999999999999</v>
      </c>
      <c r="D1134" s="1">
        <v>849.50661111111106</v>
      </c>
      <c r="E1134" s="3">
        <v>3160.6636944444444</v>
      </c>
      <c r="F1134">
        <f t="shared" si="34"/>
        <v>34.211476244475023</v>
      </c>
      <c r="G1134">
        <f t="shared" si="35"/>
        <v>37.6552634095111</v>
      </c>
    </row>
    <row r="1135" spans="1:7" x14ac:dyDescent="0.3">
      <c r="A1135">
        <v>1134</v>
      </c>
      <c r="B1135" s="1">
        <v>-2702.3</v>
      </c>
      <c r="C1135" s="2">
        <v>3.5651999999999999</v>
      </c>
      <c r="D1135" s="1">
        <v>850.25705555555555</v>
      </c>
      <c r="E1135" s="3">
        <v>3163.3394444444443</v>
      </c>
      <c r="F1135">
        <f t="shared" si="34"/>
        <v>34.241698272118022</v>
      </c>
      <c r="G1135">
        <f t="shared" si="35"/>
        <v>37.687141546765979</v>
      </c>
    </row>
    <row r="1136" spans="1:7" x14ac:dyDescent="0.3">
      <c r="A1136">
        <v>1135</v>
      </c>
      <c r="B1136" s="1">
        <v>-2702.3</v>
      </c>
      <c r="C1136" s="2">
        <v>3.5642</v>
      </c>
      <c r="D1136" s="1">
        <v>851.0075277777778</v>
      </c>
      <c r="E1136" s="3">
        <v>3166.0148611111113</v>
      </c>
      <c r="F1136">
        <f t="shared" si="34"/>
        <v>34.271921418432463</v>
      </c>
      <c r="G1136">
        <f t="shared" si="35"/>
        <v>37.719015712780731</v>
      </c>
    </row>
    <row r="1137" spans="1:7" x14ac:dyDescent="0.3">
      <c r="A1137">
        <v>1136</v>
      </c>
      <c r="B1137" s="1">
        <v>-2701.6</v>
      </c>
      <c r="C1137" s="2">
        <v>3.5649000000000002</v>
      </c>
      <c r="D1137" s="1">
        <v>851.75802777777778</v>
      </c>
      <c r="E1137" s="3">
        <v>3168.6903611111111</v>
      </c>
      <c r="F1137">
        <f t="shared" si="34"/>
        <v>34.302145683418338</v>
      </c>
      <c r="G1137">
        <f t="shared" si="35"/>
        <v>37.75089087160552</v>
      </c>
    </row>
    <row r="1138" spans="1:7" x14ac:dyDescent="0.3">
      <c r="A1138">
        <v>1137</v>
      </c>
      <c r="B1138" s="1">
        <v>-2701.6</v>
      </c>
      <c r="C1138" s="2">
        <v>3.5638999999999998</v>
      </c>
      <c r="D1138" s="1">
        <v>852.50841666666668</v>
      </c>
      <c r="E1138" s="3">
        <v>3171.3652222222222</v>
      </c>
      <c r="F1138">
        <f t="shared" si="34"/>
        <v>34.332365473718454</v>
      </c>
      <c r="G1138">
        <f t="shared" si="35"/>
        <v>37.782758418886743</v>
      </c>
    </row>
    <row r="1139" spans="1:7" x14ac:dyDescent="0.3">
      <c r="A1139">
        <v>1138</v>
      </c>
      <c r="B1139" s="1">
        <v>-2701.6</v>
      </c>
      <c r="C1139" s="2">
        <v>3.5646</v>
      </c>
      <c r="D1139" s="1">
        <v>853.25883333333331</v>
      </c>
      <c r="E1139" s="3">
        <v>3174.040138888889</v>
      </c>
      <c r="F1139">
        <f t="shared" si="34"/>
        <v>34.362586382690012</v>
      </c>
      <c r="G1139">
        <f t="shared" si="35"/>
        <v>37.814626628041317</v>
      </c>
    </row>
    <row r="1140" spans="1:7" x14ac:dyDescent="0.3">
      <c r="A1140">
        <v>1139</v>
      </c>
      <c r="B1140" s="1">
        <v>-2701.6</v>
      </c>
      <c r="C1140" s="2">
        <v>3.5638999999999998</v>
      </c>
      <c r="D1140" s="1">
        <v>854.00930555555556</v>
      </c>
      <c r="E1140" s="3">
        <v>3176.7149444444444</v>
      </c>
      <c r="F1140">
        <f t="shared" si="34"/>
        <v>34.392809529004452</v>
      </c>
      <c r="G1140">
        <f t="shared" si="35"/>
        <v>37.846493513449182</v>
      </c>
    </row>
    <row r="1141" spans="1:7" x14ac:dyDescent="0.3">
      <c r="A1141">
        <v>1140</v>
      </c>
      <c r="B1141" s="1">
        <v>-2701.6</v>
      </c>
      <c r="C1141" s="2">
        <v>3.5638999999999998</v>
      </c>
      <c r="D1141" s="1">
        <v>854.7597777777778</v>
      </c>
      <c r="E1141" s="3">
        <v>3179.3894444444445</v>
      </c>
      <c r="F1141">
        <f t="shared" si="34"/>
        <v>34.423032675318893</v>
      </c>
      <c r="G1141">
        <f t="shared" si="35"/>
        <v>37.878356758553608</v>
      </c>
    </row>
    <row r="1142" spans="1:7" x14ac:dyDescent="0.3">
      <c r="A1142">
        <v>1141</v>
      </c>
      <c r="B1142" s="1">
        <v>-2701.6</v>
      </c>
      <c r="C1142" s="2">
        <v>3.5632999999999999</v>
      </c>
      <c r="D1142" s="1">
        <v>855.51025000000004</v>
      </c>
      <c r="E1142" s="3">
        <v>3182.0638333333332</v>
      </c>
      <c r="F1142">
        <f t="shared" si="34"/>
        <v>34.453255821633334</v>
      </c>
      <c r="G1142">
        <f t="shared" si="35"/>
        <v>37.910218679911317</v>
      </c>
    </row>
    <row r="1143" spans="1:7" x14ac:dyDescent="0.3">
      <c r="A1143">
        <v>1142</v>
      </c>
      <c r="B1143" s="1">
        <v>-2702.3</v>
      </c>
      <c r="C1143" s="2">
        <v>3.5630000000000002</v>
      </c>
      <c r="D1143" s="1">
        <v>856.26066666666668</v>
      </c>
      <c r="E1143" s="3">
        <v>3184.7377777777779</v>
      </c>
      <c r="F1143">
        <f t="shared" si="34"/>
        <v>34.483476730604892</v>
      </c>
      <c r="G1143">
        <f t="shared" si="35"/>
        <v>37.942075306282213</v>
      </c>
    </row>
    <row r="1144" spans="1:7" x14ac:dyDescent="0.3">
      <c r="A1144">
        <v>1143</v>
      </c>
      <c r="B1144" s="1">
        <v>-2701.6</v>
      </c>
      <c r="C1144" s="2">
        <v>3.5627</v>
      </c>
      <c r="D1144" s="1">
        <v>857.01113888888892</v>
      </c>
      <c r="E1144" s="3">
        <v>3187.4118055555555</v>
      </c>
      <c r="F1144">
        <f t="shared" si="34"/>
        <v>34.513699876919326</v>
      </c>
      <c r="G1144">
        <f t="shared" si="35"/>
        <v>37.973932925463131</v>
      </c>
    </row>
    <row r="1145" spans="1:7" x14ac:dyDescent="0.3">
      <c r="A1145">
        <v>1144</v>
      </c>
      <c r="B1145" s="1">
        <v>-2702.3</v>
      </c>
      <c r="C1145" s="2">
        <v>3.5627</v>
      </c>
      <c r="D1145" s="1">
        <v>857.76163888888891</v>
      </c>
      <c r="E1145" s="3">
        <v>3190.0858055555555</v>
      </c>
      <c r="F1145">
        <f t="shared" si="34"/>
        <v>34.543924141905201</v>
      </c>
      <c r="G1145">
        <f t="shared" si="35"/>
        <v>38.005790213707371</v>
      </c>
    </row>
    <row r="1146" spans="1:7" x14ac:dyDescent="0.3">
      <c r="A1146">
        <v>1145</v>
      </c>
      <c r="B1146" s="1">
        <v>-2700.8</v>
      </c>
      <c r="C1146" s="2">
        <v>3.5627</v>
      </c>
      <c r="D1146" s="1">
        <v>858.51208333333329</v>
      </c>
      <c r="E1146" s="3">
        <v>3192.7592500000001</v>
      </c>
      <c r="F1146">
        <f t="shared" si="34"/>
        <v>34.5741461695482</v>
      </c>
      <c r="G1146">
        <f t="shared" si="35"/>
        <v>38.037640883218089</v>
      </c>
    </row>
    <row r="1147" spans="1:7" x14ac:dyDescent="0.3">
      <c r="A1147">
        <v>1146</v>
      </c>
      <c r="B1147" s="1">
        <v>-2702.3</v>
      </c>
      <c r="C1147" s="2">
        <v>3.5617999999999999</v>
      </c>
      <c r="D1147" s="1">
        <v>859.26263888888889</v>
      </c>
      <c r="E1147" s="3">
        <v>3195.4330555555557</v>
      </c>
      <c r="F1147">
        <f t="shared" si="34"/>
        <v>34.604372671876966</v>
      </c>
      <c r="G1147">
        <f t="shared" si="35"/>
        <v>38.069495854905597</v>
      </c>
    </row>
    <row r="1148" spans="1:7" x14ac:dyDescent="0.3">
      <c r="A1148">
        <v>1147</v>
      </c>
      <c r="B1148" s="1">
        <v>-2701.6</v>
      </c>
      <c r="C1148" s="2">
        <v>3.5617999999999999</v>
      </c>
      <c r="D1148" s="1">
        <v>860.01311111111113</v>
      </c>
      <c r="E1148" s="3">
        <v>3198.1061388888888</v>
      </c>
      <c r="F1148">
        <f t="shared" si="34"/>
        <v>34.6345958181914</v>
      </c>
      <c r="G1148">
        <f t="shared" si="35"/>
        <v>38.101342222239502</v>
      </c>
    </row>
    <row r="1149" spans="1:7" x14ac:dyDescent="0.3">
      <c r="A1149">
        <v>1148</v>
      </c>
      <c r="B1149" s="1">
        <v>-2701.6</v>
      </c>
      <c r="C1149" s="2">
        <v>3.5615000000000001</v>
      </c>
      <c r="D1149" s="1">
        <v>860.76350000000002</v>
      </c>
      <c r="E1149" s="3">
        <v>3200.7789166666666</v>
      </c>
      <c r="F1149">
        <f t="shared" si="34"/>
        <v>34.664815608491516</v>
      </c>
      <c r="G1149">
        <f t="shared" si="35"/>
        <v>38.133184949269975</v>
      </c>
    </row>
    <row r="1150" spans="1:7" x14ac:dyDescent="0.3">
      <c r="A1150">
        <v>1149</v>
      </c>
      <c r="B1150" s="1">
        <v>-2701.6</v>
      </c>
      <c r="C1150" s="2">
        <v>3.5615000000000001</v>
      </c>
      <c r="D1150" s="1">
        <v>861.51400000000001</v>
      </c>
      <c r="E1150" s="3">
        <v>3203.4517500000002</v>
      </c>
      <c r="F1150">
        <f t="shared" si="34"/>
        <v>34.695039873477398</v>
      </c>
      <c r="G1150">
        <f t="shared" si="35"/>
        <v>38.165028338173798</v>
      </c>
    </row>
    <row r="1151" spans="1:7" x14ac:dyDescent="0.3">
      <c r="A1151">
        <v>1150</v>
      </c>
      <c r="B1151" s="1">
        <v>-2702.3</v>
      </c>
      <c r="C1151" s="2">
        <v>3.5611000000000002</v>
      </c>
      <c r="D1151" s="1">
        <v>862.26441666666665</v>
      </c>
      <c r="E1151" s="3">
        <v>3206.1240555555555</v>
      </c>
      <c r="F1151">
        <f t="shared" si="34"/>
        <v>34.725260782448956</v>
      </c>
      <c r="G1151">
        <f t="shared" si="35"/>
        <v>38.196865439280764</v>
      </c>
    </row>
    <row r="1152" spans="1:7" x14ac:dyDescent="0.3">
      <c r="A1152">
        <v>1151</v>
      </c>
      <c r="B1152" s="1">
        <v>-2701.6</v>
      </c>
      <c r="C1152" s="2">
        <v>3.5598999999999998</v>
      </c>
      <c r="D1152" s="1">
        <v>863.01483333333329</v>
      </c>
      <c r="E1152" s="3">
        <v>3208.7960277777779</v>
      </c>
      <c r="F1152">
        <f t="shared" si="34"/>
        <v>34.755481691420506</v>
      </c>
      <c r="G1152">
        <f t="shared" si="35"/>
        <v>38.22869856914761</v>
      </c>
    </row>
    <row r="1153" spans="1:7" x14ac:dyDescent="0.3">
      <c r="A1153">
        <v>1152</v>
      </c>
      <c r="B1153" s="1">
        <v>-2701.6</v>
      </c>
      <c r="C1153" s="2">
        <v>3.5605000000000002</v>
      </c>
      <c r="D1153" s="1">
        <v>863.76522222222218</v>
      </c>
      <c r="E1153" s="3">
        <v>3211.4679444444446</v>
      </c>
      <c r="F1153">
        <f t="shared" si="34"/>
        <v>34.785701481720629</v>
      </c>
      <c r="G1153">
        <f t="shared" si="35"/>
        <v>38.260531037141106</v>
      </c>
    </row>
    <row r="1154" spans="1:7" x14ac:dyDescent="0.3">
      <c r="A1154">
        <v>1153</v>
      </c>
      <c r="B1154" s="1">
        <v>-2700.8</v>
      </c>
      <c r="C1154" s="2">
        <v>3.5605000000000002</v>
      </c>
      <c r="D1154" s="1">
        <v>864.51558333333332</v>
      </c>
      <c r="E1154" s="3">
        <v>3214.1395000000002</v>
      </c>
      <c r="F1154">
        <f t="shared" si="34"/>
        <v>34.815920153349303</v>
      </c>
      <c r="G1154">
        <f t="shared" si="35"/>
        <v>38.292359202957797</v>
      </c>
    </row>
    <row r="1155" spans="1:7" x14ac:dyDescent="0.3">
      <c r="A1155">
        <v>1154</v>
      </c>
      <c r="B1155" s="1">
        <v>-2701.6</v>
      </c>
      <c r="C1155" s="2">
        <v>3.5598999999999998</v>
      </c>
      <c r="D1155" s="1">
        <v>865.26599999999996</v>
      </c>
      <c r="E1155" s="3">
        <v>3216.8108611111111</v>
      </c>
      <c r="F1155">
        <f t="shared" ref="F1155:F1218" si="36">(D1155/2483.10422222222)*100</f>
        <v>34.846141062320854</v>
      </c>
      <c r="G1155">
        <f t="shared" ref="G1155:G1218" si="37">(E1155/8393.68366666667)*100</f>
        <v>38.324185052217757</v>
      </c>
    </row>
    <row r="1156" spans="1:7" x14ac:dyDescent="0.3">
      <c r="A1156">
        <v>1155</v>
      </c>
      <c r="B1156" s="1">
        <v>-2701.6</v>
      </c>
      <c r="C1156" s="2">
        <v>3.5592999999999999</v>
      </c>
      <c r="D1156" s="1">
        <v>866.01644444444446</v>
      </c>
      <c r="E1156" s="3">
        <v>3219.4819444444443</v>
      </c>
      <c r="F1156">
        <f t="shared" si="36"/>
        <v>34.87636308996386</v>
      </c>
      <c r="G1156">
        <f t="shared" si="37"/>
        <v>38.356007592110949</v>
      </c>
    </row>
    <row r="1157" spans="1:7" x14ac:dyDescent="0.3">
      <c r="A1157">
        <v>1156</v>
      </c>
      <c r="B1157" s="1">
        <v>-2702.3</v>
      </c>
      <c r="C1157" s="2">
        <v>3.5590000000000002</v>
      </c>
      <c r="D1157" s="1">
        <v>866.76697222222219</v>
      </c>
      <c r="E1157" s="3">
        <v>3222.1532222222222</v>
      </c>
      <c r="F1157">
        <f t="shared" si="36"/>
        <v>34.906588473621177</v>
      </c>
      <c r="G1157">
        <f t="shared" si="37"/>
        <v>38.387832448560879</v>
      </c>
    </row>
    <row r="1158" spans="1:7" x14ac:dyDescent="0.3">
      <c r="A1158">
        <v>1157</v>
      </c>
      <c r="B1158" s="1">
        <v>-2701.6</v>
      </c>
      <c r="C1158" s="2">
        <v>3.5587</v>
      </c>
      <c r="D1158" s="1">
        <v>867.51741666666669</v>
      </c>
      <c r="E1158" s="3">
        <v>3224.8238333333334</v>
      </c>
      <c r="F1158">
        <f t="shared" si="36"/>
        <v>34.936810501264176</v>
      </c>
      <c r="G1158">
        <f t="shared" si="37"/>
        <v>38.419649362530564</v>
      </c>
    </row>
    <row r="1159" spans="1:7" x14ac:dyDescent="0.3">
      <c r="A1159">
        <v>1158</v>
      </c>
      <c r="B1159" s="1">
        <v>-2702.3</v>
      </c>
      <c r="C1159" s="2">
        <v>3.5583999999999998</v>
      </c>
      <c r="D1159" s="1">
        <v>868.26783333333333</v>
      </c>
      <c r="E1159" s="3">
        <v>3227.4943055555555</v>
      </c>
      <c r="F1159">
        <f t="shared" si="36"/>
        <v>34.967031410235734</v>
      </c>
      <c r="G1159">
        <f t="shared" si="37"/>
        <v>38.451464621816875</v>
      </c>
    </row>
    <row r="1160" spans="1:7" x14ac:dyDescent="0.3">
      <c r="A1160">
        <v>1159</v>
      </c>
      <c r="B1160" s="1">
        <v>-2701.6</v>
      </c>
      <c r="C1160" s="2">
        <v>3.5573999999999999</v>
      </c>
      <c r="D1160" s="1">
        <v>869.01827777777783</v>
      </c>
      <c r="E1160" s="3">
        <v>3230.1646111111113</v>
      </c>
      <c r="F1160">
        <f t="shared" si="36"/>
        <v>34.997253437878733</v>
      </c>
      <c r="G1160">
        <f t="shared" si="37"/>
        <v>38.48327789548312</v>
      </c>
    </row>
    <row r="1161" spans="1:7" x14ac:dyDescent="0.3">
      <c r="A1161">
        <v>1160</v>
      </c>
      <c r="B1161" s="1">
        <v>-2701.6</v>
      </c>
      <c r="C1161" s="2">
        <v>3.5579999999999998</v>
      </c>
      <c r="D1161" s="1">
        <v>869.76872222222221</v>
      </c>
      <c r="E1161" s="3">
        <v>3232.8347222222224</v>
      </c>
      <c r="F1161">
        <f t="shared" si="36"/>
        <v>35.027475465521732</v>
      </c>
      <c r="G1161">
        <f t="shared" si="37"/>
        <v>38.515088852592626</v>
      </c>
    </row>
    <row r="1162" spans="1:7" x14ac:dyDescent="0.3">
      <c r="A1162">
        <v>1161</v>
      </c>
      <c r="B1162" s="1">
        <v>-2701.6</v>
      </c>
      <c r="C1162" s="2">
        <v>3.5573999999999999</v>
      </c>
      <c r="D1162" s="1">
        <v>870.5191111111111</v>
      </c>
      <c r="E1162" s="3">
        <v>3235.5044444444443</v>
      </c>
      <c r="F1162">
        <f t="shared" si="36"/>
        <v>35.057695255821841</v>
      </c>
      <c r="G1162">
        <f t="shared" si="37"/>
        <v>38.546895176588656</v>
      </c>
    </row>
    <row r="1163" spans="1:7" x14ac:dyDescent="0.3">
      <c r="A1163">
        <v>1162</v>
      </c>
      <c r="B1163" s="1">
        <v>-2701.6</v>
      </c>
      <c r="C1163" s="2">
        <v>3.5577000000000001</v>
      </c>
      <c r="D1163" s="1">
        <v>871.26949999999999</v>
      </c>
      <c r="E1163" s="3">
        <v>3238.1740277777776</v>
      </c>
      <c r="F1163">
        <f t="shared" si="36"/>
        <v>35.087915046121957</v>
      </c>
      <c r="G1163">
        <f t="shared" si="37"/>
        <v>38.578699845901312</v>
      </c>
    </row>
    <row r="1164" spans="1:7" x14ac:dyDescent="0.3">
      <c r="A1164">
        <v>1163</v>
      </c>
      <c r="B1164" s="1">
        <v>-2700.8</v>
      </c>
      <c r="C1164" s="2">
        <v>3.5573999999999999</v>
      </c>
      <c r="D1164" s="1">
        <v>872.01994444444449</v>
      </c>
      <c r="E1164" s="3">
        <v>3240.8434999999999</v>
      </c>
      <c r="F1164">
        <f t="shared" si="36"/>
        <v>35.118137073764963</v>
      </c>
      <c r="G1164">
        <f t="shared" si="37"/>
        <v>38.610503191467252</v>
      </c>
    </row>
    <row r="1165" spans="1:7" x14ac:dyDescent="0.3">
      <c r="A1165">
        <v>1164</v>
      </c>
      <c r="B1165" s="1">
        <v>-2701.6</v>
      </c>
      <c r="C1165" s="2">
        <v>3.5568</v>
      </c>
      <c r="D1165" s="1">
        <v>872.77027777777778</v>
      </c>
      <c r="E1165" s="3">
        <v>3243.5123055555555</v>
      </c>
      <c r="F1165">
        <f t="shared" si="36"/>
        <v>35.148354626722195</v>
      </c>
      <c r="G1165">
        <f t="shared" si="37"/>
        <v>38.642298594552955</v>
      </c>
    </row>
    <row r="1166" spans="1:7" x14ac:dyDescent="0.3">
      <c r="A1166">
        <v>1165</v>
      </c>
      <c r="B1166" s="1">
        <v>-2701.6</v>
      </c>
      <c r="C1166" s="2">
        <v>3.5568</v>
      </c>
      <c r="D1166" s="1">
        <v>873.52072222222228</v>
      </c>
      <c r="E1166" s="3">
        <v>3246.1814722222221</v>
      </c>
      <c r="F1166">
        <f t="shared" si="36"/>
        <v>35.178576654365195</v>
      </c>
      <c r="G1166">
        <f t="shared" si="37"/>
        <v>38.674098299815455</v>
      </c>
    </row>
    <row r="1167" spans="1:7" x14ac:dyDescent="0.3">
      <c r="A1167">
        <v>1166</v>
      </c>
      <c r="B1167" s="1">
        <v>-2701.6</v>
      </c>
      <c r="C1167" s="2">
        <v>3.5565000000000002</v>
      </c>
      <c r="D1167" s="1">
        <v>874.27111111111117</v>
      </c>
      <c r="E1167" s="3">
        <v>3248.850138888889</v>
      </c>
      <c r="F1167">
        <f t="shared" si="36"/>
        <v>35.20879644466531</v>
      </c>
      <c r="G1167">
        <f t="shared" si="37"/>
        <v>38.705892048217777</v>
      </c>
    </row>
    <row r="1168" spans="1:7" x14ac:dyDescent="0.3">
      <c r="A1168">
        <v>1167</v>
      </c>
      <c r="B1168" s="1">
        <v>-2701.6</v>
      </c>
      <c r="C1168" s="2">
        <v>3.5558999999999998</v>
      </c>
      <c r="D1168" s="1">
        <v>875.0214722222222</v>
      </c>
      <c r="E1168" s="3">
        <v>3251.5186666666668</v>
      </c>
      <c r="F1168">
        <f t="shared" si="36"/>
        <v>35.239015116293984</v>
      </c>
      <c r="G1168">
        <f t="shared" si="37"/>
        <v>38.737684141936718</v>
      </c>
    </row>
    <row r="1169" spans="1:7" x14ac:dyDescent="0.3">
      <c r="A1169">
        <v>1168</v>
      </c>
      <c r="B1169" s="1">
        <v>-2702.3</v>
      </c>
      <c r="C1169" s="2">
        <v>3.5558999999999998</v>
      </c>
      <c r="D1169" s="1">
        <v>875.7719166666667</v>
      </c>
      <c r="E1169" s="3">
        <v>3254.187138888889</v>
      </c>
      <c r="F1169">
        <f t="shared" si="36"/>
        <v>35.269237143936984</v>
      </c>
      <c r="G1169">
        <f t="shared" si="37"/>
        <v>38.769475573782302</v>
      </c>
    </row>
    <row r="1170" spans="1:7" x14ac:dyDescent="0.3">
      <c r="A1170">
        <v>1169</v>
      </c>
      <c r="B1170" s="1">
        <v>-2701.6</v>
      </c>
      <c r="C1170" s="2">
        <v>3.5556000000000001</v>
      </c>
      <c r="D1170" s="1">
        <v>876.52233333333334</v>
      </c>
      <c r="E1170" s="3">
        <v>3256.8553333333334</v>
      </c>
      <c r="F1170">
        <f t="shared" si="36"/>
        <v>35.299458052908541</v>
      </c>
      <c r="G1170">
        <f t="shared" si="37"/>
        <v>38.801263696261117</v>
      </c>
    </row>
    <row r="1171" spans="1:7" x14ac:dyDescent="0.3">
      <c r="A1171">
        <v>1170</v>
      </c>
      <c r="B1171" s="1">
        <v>-2701.6</v>
      </c>
      <c r="C1171" s="2">
        <v>3.5548999999999999</v>
      </c>
      <c r="D1171" s="1">
        <v>877.27274999999997</v>
      </c>
      <c r="E1171" s="3">
        <v>3259.5234444444445</v>
      </c>
      <c r="F1171">
        <f t="shared" si="36"/>
        <v>35.329678961880099</v>
      </c>
      <c r="G1171">
        <f t="shared" si="37"/>
        <v>38.833050825929902</v>
      </c>
    </row>
    <row r="1172" spans="1:7" x14ac:dyDescent="0.3">
      <c r="A1172">
        <v>1171</v>
      </c>
      <c r="B1172" s="1">
        <v>-2702.3</v>
      </c>
      <c r="C1172" s="2">
        <v>3.5548999999999999</v>
      </c>
      <c r="D1172" s="1">
        <v>878.02324999999996</v>
      </c>
      <c r="E1172" s="3">
        <v>3262.1914444444446</v>
      </c>
      <c r="F1172">
        <f t="shared" si="36"/>
        <v>35.359903226865974</v>
      </c>
      <c r="G1172">
        <f t="shared" si="37"/>
        <v>38.864836631851986</v>
      </c>
    </row>
    <row r="1173" spans="1:7" x14ac:dyDescent="0.3">
      <c r="A1173">
        <v>1172</v>
      </c>
      <c r="B1173" s="1">
        <v>-2700.8</v>
      </c>
      <c r="C1173" s="2">
        <v>3.5548999999999999</v>
      </c>
      <c r="D1173" s="1">
        <v>878.77366666666671</v>
      </c>
      <c r="E1173" s="3">
        <v>3264.8589722222223</v>
      </c>
      <c r="F1173">
        <f t="shared" si="36"/>
        <v>35.390124135837532</v>
      </c>
      <c r="G1173">
        <f t="shared" si="37"/>
        <v>38.896616811850556</v>
      </c>
    </row>
    <row r="1174" spans="1:7" x14ac:dyDescent="0.3">
      <c r="A1174">
        <v>1173</v>
      </c>
      <c r="B1174" s="1">
        <v>-2701.6</v>
      </c>
      <c r="C1174" s="2">
        <v>3.5543</v>
      </c>
      <c r="D1174" s="1">
        <v>879.5241111111111</v>
      </c>
      <c r="E1174" s="3">
        <v>3267.5263611111113</v>
      </c>
      <c r="F1174">
        <f t="shared" si="36"/>
        <v>35.420346163480524</v>
      </c>
      <c r="G1174">
        <f t="shared" si="37"/>
        <v>38.928395337165753</v>
      </c>
    </row>
    <row r="1175" spans="1:7" x14ac:dyDescent="0.3">
      <c r="A1175">
        <v>1174</v>
      </c>
      <c r="B1175" s="1">
        <v>-2701.6</v>
      </c>
      <c r="C1175" s="2">
        <v>3.5539999999999998</v>
      </c>
      <c r="D1175" s="1">
        <v>880.27455555555559</v>
      </c>
      <c r="E1175" s="3">
        <v>3270.1935555555556</v>
      </c>
      <c r="F1175">
        <f t="shared" si="36"/>
        <v>35.45056819112353</v>
      </c>
      <c r="G1175">
        <f t="shared" si="37"/>
        <v>38.960171545924212</v>
      </c>
    </row>
    <row r="1176" spans="1:7" x14ac:dyDescent="0.3">
      <c r="A1176">
        <v>1175</v>
      </c>
      <c r="B1176" s="1">
        <v>-2701.6</v>
      </c>
      <c r="C1176" s="2">
        <v>3.5537000000000001</v>
      </c>
      <c r="D1176" s="1">
        <v>881.02499999999998</v>
      </c>
      <c r="E1176" s="3">
        <v>3272.8605277777779</v>
      </c>
      <c r="F1176">
        <f t="shared" si="36"/>
        <v>35.480790218766522</v>
      </c>
      <c r="G1176">
        <f t="shared" si="37"/>
        <v>38.991945107189252</v>
      </c>
    </row>
    <row r="1177" spans="1:7" x14ac:dyDescent="0.3">
      <c r="A1177">
        <v>1176</v>
      </c>
      <c r="B1177" s="1">
        <v>-2701.6</v>
      </c>
      <c r="C1177" s="2">
        <v>3.5533999999999999</v>
      </c>
      <c r="D1177" s="1">
        <v>881.77544444444447</v>
      </c>
      <c r="E1177" s="3">
        <v>3275.5273333333334</v>
      </c>
      <c r="F1177">
        <f t="shared" si="36"/>
        <v>35.511012246409521</v>
      </c>
      <c r="G1177">
        <f t="shared" si="37"/>
        <v>39.023716682834234</v>
      </c>
    </row>
    <row r="1178" spans="1:7" x14ac:dyDescent="0.3">
      <c r="A1178">
        <v>1177</v>
      </c>
      <c r="B1178" s="1">
        <v>-2701.6</v>
      </c>
      <c r="C1178" s="2">
        <v>3.5533999999999999</v>
      </c>
      <c r="D1178" s="1">
        <v>882.52591666666672</v>
      </c>
      <c r="E1178" s="3">
        <v>3278.1940555555557</v>
      </c>
      <c r="F1178">
        <f t="shared" si="36"/>
        <v>35.541235392723962</v>
      </c>
      <c r="G1178">
        <f t="shared" si="37"/>
        <v>39.055487265669186</v>
      </c>
    </row>
    <row r="1179" spans="1:7" x14ac:dyDescent="0.3">
      <c r="A1179">
        <v>1178</v>
      </c>
      <c r="B1179" s="1">
        <v>-2701.6</v>
      </c>
      <c r="C1179" s="2">
        <v>3.5531000000000001</v>
      </c>
      <c r="D1179" s="1">
        <v>883.2763611111111</v>
      </c>
      <c r="E1179" s="3">
        <v>3280.8604722222221</v>
      </c>
      <c r="F1179">
        <f t="shared" si="36"/>
        <v>35.571457420366961</v>
      </c>
      <c r="G1179">
        <f t="shared" si="37"/>
        <v>39.087254208200697</v>
      </c>
    </row>
    <row r="1180" spans="1:7" x14ac:dyDescent="0.3">
      <c r="A1180">
        <v>1179</v>
      </c>
      <c r="B1180" s="1">
        <v>-2701.6</v>
      </c>
      <c r="C1180" s="2">
        <v>3.5525000000000002</v>
      </c>
      <c r="D1180" s="1">
        <v>884.02688888888883</v>
      </c>
      <c r="E1180" s="3">
        <v>3283.5269722222224</v>
      </c>
      <c r="F1180">
        <f t="shared" si="36"/>
        <v>35.601682804024279</v>
      </c>
      <c r="G1180">
        <f t="shared" si="37"/>
        <v>39.119022143542239</v>
      </c>
    </row>
    <row r="1181" spans="1:7" x14ac:dyDescent="0.3">
      <c r="A1181">
        <v>1180</v>
      </c>
      <c r="B1181" s="1">
        <v>-2700.8</v>
      </c>
      <c r="C1181" s="2">
        <v>3.5525000000000002</v>
      </c>
      <c r="D1181" s="1">
        <v>884.77738888888894</v>
      </c>
      <c r="E1181" s="3">
        <v>3286.1930277777778</v>
      </c>
      <c r="F1181">
        <f t="shared" si="36"/>
        <v>35.631907069010161</v>
      </c>
      <c r="G1181">
        <f t="shared" si="37"/>
        <v>39.150784783896945</v>
      </c>
    </row>
    <row r="1182" spans="1:7" x14ac:dyDescent="0.3">
      <c r="A1182">
        <v>1181</v>
      </c>
      <c r="B1182" s="1">
        <v>-2702.3</v>
      </c>
      <c r="C1182" s="2">
        <v>3.5514999999999999</v>
      </c>
      <c r="D1182" s="1">
        <v>885.52788888888892</v>
      </c>
      <c r="E1182" s="3">
        <v>3288.8587499999999</v>
      </c>
      <c r="F1182">
        <f t="shared" si="36"/>
        <v>35.662131333996037</v>
      </c>
      <c r="G1182">
        <f t="shared" si="37"/>
        <v>39.18254345301154</v>
      </c>
    </row>
    <row r="1183" spans="1:7" x14ac:dyDescent="0.3">
      <c r="A1183">
        <v>1182</v>
      </c>
      <c r="B1183" s="1">
        <v>-2701.6</v>
      </c>
      <c r="C1183" s="2">
        <v>3.5514999999999999</v>
      </c>
      <c r="D1183" s="1">
        <v>886.27836111111117</v>
      </c>
      <c r="E1183" s="3">
        <v>3291.5242222222223</v>
      </c>
      <c r="F1183">
        <f t="shared" si="36"/>
        <v>35.692354480310478</v>
      </c>
      <c r="G1183">
        <f t="shared" si="37"/>
        <v>39.214299143696039</v>
      </c>
    </row>
    <row r="1184" spans="1:7" x14ac:dyDescent="0.3">
      <c r="A1184">
        <v>1183</v>
      </c>
      <c r="B1184" s="1">
        <v>-2701.6</v>
      </c>
      <c r="C1184" s="2">
        <v>3.5514999999999999</v>
      </c>
      <c r="D1184" s="1">
        <v>887.0288333333333</v>
      </c>
      <c r="E1184" s="3">
        <v>3294.1894444444442</v>
      </c>
      <c r="F1184">
        <f t="shared" si="36"/>
        <v>35.722577626624911</v>
      </c>
      <c r="G1184">
        <f t="shared" si="37"/>
        <v>39.246051855950448</v>
      </c>
    </row>
    <row r="1185" spans="1:7" x14ac:dyDescent="0.3">
      <c r="A1185">
        <v>1184</v>
      </c>
      <c r="B1185" s="1">
        <v>-2701.6</v>
      </c>
      <c r="C1185" s="2">
        <v>3.5512000000000001</v>
      </c>
      <c r="D1185" s="1">
        <v>887.77933333333328</v>
      </c>
      <c r="E1185" s="3">
        <v>3296.8546666666666</v>
      </c>
      <c r="F1185">
        <f t="shared" si="36"/>
        <v>35.752801891610794</v>
      </c>
      <c r="G1185">
        <f t="shared" si="37"/>
        <v>39.277804568204864</v>
      </c>
    </row>
    <row r="1186" spans="1:7" x14ac:dyDescent="0.3">
      <c r="A1186">
        <v>1185</v>
      </c>
      <c r="B1186" s="1">
        <v>-2701.6</v>
      </c>
      <c r="C1186" s="2">
        <v>3.5508999999999999</v>
      </c>
      <c r="D1186" s="1">
        <v>888.52975000000004</v>
      </c>
      <c r="E1186" s="3">
        <v>3299.5193055555555</v>
      </c>
      <c r="F1186">
        <f t="shared" si="36"/>
        <v>35.783022800582351</v>
      </c>
      <c r="G1186">
        <f t="shared" si="37"/>
        <v>39.309550330789065</v>
      </c>
    </row>
    <row r="1187" spans="1:7" x14ac:dyDescent="0.3">
      <c r="A1187">
        <v>1186</v>
      </c>
      <c r="B1187" s="1">
        <v>-2701.6</v>
      </c>
      <c r="C1187" s="2">
        <v>3.5506000000000002</v>
      </c>
      <c r="D1187" s="1">
        <v>889.28019444444442</v>
      </c>
      <c r="E1187" s="3">
        <v>3302.1836944444444</v>
      </c>
      <c r="F1187">
        <f t="shared" si="36"/>
        <v>35.813244828225351</v>
      </c>
      <c r="G1187">
        <f t="shared" si="37"/>
        <v>39.341293114943177</v>
      </c>
    </row>
    <row r="1188" spans="1:7" x14ac:dyDescent="0.3">
      <c r="A1188">
        <v>1187</v>
      </c>
      <c r="B1188" s="1">
        <v>-2701.6</v>
      </c>
      <c r="C1188" s="2">
        <v>3.5503</v>
      </c>
      <c r="D1188" s="1">
        <v>890.03061111111106</v>
      </c>
      <c r="E1188" s="3">
        <v>3304.8478333333333</v>
      </c>
      <c r="F1188">
        <f t="shared" si="36"/>
        <v>35.843465737196908</v>
      </c>
      <c r="G1188">
        <f t="shared" si="37"/>
        <v>39.373032920667193</v>
      </c>
    </row>
    <row r="1189" spans="1:7" x14ac:dyDescent="0.3">
      <c r="A1189">
        <v>1188</v>
      </c>
      <c r="B1189" s="1">
        <v>-2701.6</v>
      </c>
      <c r="C1189" s="2">
        <v>3.55</v>
      </c>
      <c r="D1189" s="1">
        <v>890.78105555555555</v>
      </c>
      <c r="E1189" s="3">
        <v>3307.5119722222221</v>
      </c>
      <c r="F1189">
        <f t="shared" si="36"/>
        <v>35.8736877648399</v>
      </c>
      <c r="G1189">
        <f t="shared" si="37"/>
        <v>39.404772726391215</v>
      </c>
    </row>
    <row r="1190" spans="1:7" x14ac:dyDescent="0.3">
      <c r="A1190">
        <v>1189</v>
      </c>
      <c r="B1190" s="1">
        <v>-2701.6</v>
      </c>
      <c r="C1190" s="2">
        <v>3.5491000000000001</v>
      </c>
      <c r="D1190" s="1">
        <v>891.53158333333329</v>
      </c>
      <c r="E1190" s="3">
        <v>3310.1760277777776</v>
      </c>
      <c r="F1190">
        <f t="shared" si="36"/>
        <v>35.903913148497217</v>
      </c>
      <c r="G1190">
        <f t="shared" si="37"/>
        <v>39.436511539305208</v>
      </c>
    </row>
    <row r="1191" spans="1:7" x14ac:dyDescent="0.3">
      <c r="A1191">
        <v>1190</v>
      </c>
      <c r="B1191" s="1">
        <v>-2702.3</v>
      </c>
      <c r="C1191" s="2">
        <v>3.5493999999999999</v>
      </c>
      <c r="D1191" s="1">
        <v>892.28205555555553</v>
      </c>
      <c r="E1191" s="3">
        <v>3312.8398611111111</v>
      </c>
      <c r="F1191">
        <f t="shared" si="36"/>
        <v>35.934136294811658</v>
      </c>
      <c r="G1191">
        <f t="shared" si="37"/>
        <v>39.46824770472579</v>
      </c>
    </row>
    <row r="1192" spans="1:7" x14ac:dyDescent="0.3">
      <c r="A1192">
        <v>1191</v>
      </c>
      <c r="B1192" s="1">
        <v>-2702.3</v>
      </c>
      <c r="C1192" s="2">
        <v>3.5491000000000001</v>
      </c>
      <c r="D1192" s="1">
        <v>893.03252777777777</v>
      </c>
      <c r="E1192" s="3">
        <v>3315.5033333333336</v>
      </c>
      <c r="F1192">
        <f t="shared" si="36"/>
        <v>35.964359441126099</v>
      </c>
      <c r="G1192">
        <f t="shared" si="37"/>
        <v>39.499979567969575</v>
      </c>
    </row>
    <row r="1193" spans="1:7" x14ac:dyDescent="0.3">
      <c r="A1193">
        <v>1192</v>
      </c>
      <c r="B1193" s="1">
        <v>-2701.6</v>
      </c>
      <c r="C1193" s="2">
        <v>3.5487000000000002</v>
      </c>
      <c r="D1193" s="1">
        <v>893.78302777777776</v>
      </c>
      <c r="E1193" s="3">
        <v>3318.1668611111113</v>
      </c>
      <c r="F1193">
        <f t="shared" si="36"/>
        <v>35.994583706111975</v>
      </c>
      <c r="G1193">
        <f t="shared" si="37"/>
        <v>39.531712093086711</v>
      </c>
    </row>
    <row r="1194" spans="1:7" x14ac:dyDescent="0.3">
      <c r="A1194">
        <v>1193</v>
      </c>
      <c r="B1194" s="1">
        <v>-2701.6</v>
      </c>
      <c r="C1194" s="2">
        <v>3.5478000000000001</v>
      </c>
      <c r="D1194" s="1">
        <v>894.53347222222226</v>
      </c>
      <c r="E1194" s="3">
        <v>3320.8298611111113</v>
      </c>
      <c r="F1194">
        <f t="shared" si="36"/>
        <v>36.024805733754981</v>
      </c>
      <c r="G1194">
        <f t="shared" si="37"/>
        <v>39.563438330406981</v>
      </c>
    </row>
    <row r="1195" spans="1:7" x14ac:dyDescent="0.3">
      <c r="A1195">
        <v>1194</v>
      </c>
      <c r="B1195" s="1">
        <v>-2701.6</v>
      </c>
      <c r="C1195" s="2">
        <v>3.5480999999999998</v>
      </c>
      <c r="D1195" s="1">
        <v>895.2839444444445</v>
      </c>
      <c r="E1195" s="3">
        <v>3323.4926666666665</v>
      </c>
      <c r="F1195">
        <f t="shared" si="36"/>
        <v>36.055028880069415</v>
      </c>
      <c r="G1195">
        <f t="shared" si="37"/>
        <v>39.595162251170521</v>
      </c>
    </row>
    <row r="1196" spans="1:7" x14ac:dyDescent="0.3">
      <c r="A1196">
        <v>1195</v>
      </c>
      <c r="B1196" s="1">
        <v>-2701.6</v>
      </c>
      <c r="C1196" s="2">
        <v>3.5478000000000001</v>
      </c>
      <c r="D1196" s="1">
        <v>896.03438888888888</v>
      </c>
      <c r="E1196" s="3">
        <v>3326.1552777777779</v>
      </c>
      <c r="F1196">
        <f t="shared" si="36"/>
        <v>36.085250907712414</v>
      </c>
      <c r="G1196">
        <f t="shared" si="37"/>
        <v>39.626883855377329</v>
      </c>
    </row>
    <row r="1197" spans="1:7" x14ac:dyDescent="0.3">
      <c r="A1197">
        <v>1196</v>
      </c>
      <c r="B1197" s="1">
        <v>-2702.3</v>
      </c>
      <c r="C1197" s="2">
        <v>3.5474999999999999</v>
      </c>
      <c r="D1197" s="1">
        <v>896.78491666666662</v>
      </c>
      <c r="E1197" s="3">
        <v>3328.8178888888888</v>
      </c>
      <c r="F1197">
        <f t="shared" si="36"/>
        <v>36.115476291369731</v>
      </c>
      <c r="G1197">
        <f t="shared" si="37"/>
        <v>39.658605459584123</v>
      </c>
    </row>
    <row r="1198" spans="1:7" x14ac:dyDescent="0.3">
      <c r="A1198">
        <v>1197</v>
      </c>
      <c r="B1198" s="1">
        <v>-2701.6</v>
      </c>
      <c r="C1198" s="2">
        <v>3.5472000000000001</v>
      </c>
      <c r="D1198" s="1">
        <v>897.53527777777776</v>
      </c>
      <c r="E1198" s="3">
        <v>3331.4798055555557</v>
      </c>
      <c r="F1198">
        <f t="shared" si="36"/>
        <v>36.145694962998412</v>
      </c>
      <c r="G1198">
        <f t="shared" si="37"/>
        <v>39.690318790374015</v>
      </c>
    </row>
    <row r="1199" spans="1:7" x14ac:dyDescent="0.3">
      <c r="A1199">
        <v>1198</v>
      </c>
      <c r="B1199" s="1">
        <v>-2702.3</v>
      </c>
      <c r="C1199" s="2">
        <v>3.5472000000000001</v>
      </c>
      <c r="D1199" s="1">
        <v>898.28580555555561</v>
      </c>
      <c r="E1199" s="3">
        <v>3334.1420277777779</v>
      </c>
      <c r="F1199">
        <f t="shared" si="36"/>
        <v>36.17592034665573</v>
      </c>
      <c r="G1199">
        <f t="shared" si="37"/>
        <v>39.722035761467346</v>
      </c>
    </row>
    <row r="1200" spans="1:7" x14ac:dyDescent="0.3">
      <c r="A1200">
        <v>1199</v>
      </c>
      <c r="B1200" s="1">
        <v>-2701.6</v>
      </c>
      <c r="C1200" s="2">
        <v>3.5468999999999999</v>
      </c>
      <c r="D1200" s="1">
        <v>899.03619444444439</v>
      </c>
      <c r="E1200" s="3">
        <v>3336.8035833333333</v>
      </c>
      <c r="F1200">
        <f t="shared" si="36"/>
        <v>36.206140136955845</v>
      </c>
      <c r="G1200">
        <f t="shared" si="37"/>
        <v>39.753744790080432</v>
      </c>
    </row>
    <row r="1201" spans="1:7" x14ac:dyDescent="0.3">
      <c r="A1201">
        <v>1200</v>
      </c>
      <c r="B1201" s="1">
        <v>-2701.6</v>
      </c>
      <c r="C1201" s="2">
        <v>3.5463</v>
      </c>
      <c r="D1201" s="1">
        <v>899.78658333333328</v>
      </c>
      <c r="E1201" s="3">
        <v>3339.4648055555554</v>
      </c>
      <c r="F1201">
        <f t="shared" si="36"/>
        <v>36.236359927255961</v>
      </c>
      <c r="G1201">
        <f t="shared" si="37"/>
        <v>39.7854498474534</v>
      </c>
    </row>
    <row r="1202" spans="1:7" x14ac:dyDescent="0.3">
      <c r="A1202">
        <v>1201</v>
      </c>
      <c r="B1202" s="1">
        <v>-2701.6</v>
      </c>
      <c r="C1202" s="2">
        <v>3.5466000000000002</v>
      </c>
      <c r="D1202" s="1">
        <v>900.53702777777778</v>
      </c>
      <c r="E1202" s="3">
        <v>3342.1260833333336</v>
      </c>
      <c r="F1202">
        <f t="shared" si="36"/>
        <v>36.26658195489896</v>
      </c>
      <c r="G1202">
        <f t="shared" si="37"/>
        <v>39.817155566699725</v>
      </c>
    </row>
    <row r="1203" spans="1:7" x14ac:dyDescent="0.3">
      <c r="A1203">
        <v>1202</v>
      </c>
      <c r="B1203" s="1">
        <v>-2701.6</v>
      </c>
      <c r="C1203" s="2">
        <v>3.5459999999999998</v>
      </c>
      <c r="D1203" s="1">
        <v>901.28744444444442</v>
      </c>
      <c r="E1203" s="3">
        <v>3344.7871666666665</v>
      </c>
      <c r="F1203">
        <f t="shared" si="36"/>
        <v>36.296802863870511</v>
      </c>
      <c r="G1203">
        <f t="shared" si="37"/>
        <v>39.848858969389305</v>
      </c>
    </row>
    <row r="1204" spans="1:7" x14ac:dyDescent="0.3">
      <c r="A1204">
        <v>1203</v>
      </c>
      <c r="B1204" s="1">
        <v>-2701.6</v>
      </c>
      <c r="C1204" s="2">
        <v>3.5455999999999999</v>
      </c>
      <c r="D1204" s="1">
        <v>902.03786111111106</v>
      </c>
      <c r="E1204" s="3">
        <v>3347.448027777778</v>
      </c>
      <c r="F1204">
        <f t="shared" si="36"/>
        <v>36.327023772842068</v>
      </c>
      <c r="G1204">
        <f t="shared" si="37"/>
        <v>39.880559724585481</v>
      </c>
    </row>
    <row r="1205" spans="1:7" x14ac:dyDescent="0.3">
      <c r="A1205">
        <v>1204</v>
      </c>
      <c r="B1205" s="1">
        <v>-2701.6</v>
      </c>
      <c r="C1205" s="2">
        <v>3.5455999999999999</v>
      </c>
      <c r="D1205" s="1">
        <v>902.78827777777781</v>
      </c>
      <c r="E1205" s="3">
        <v>3350.1086666666665</v>
      </c>
      <c r="F1205">
        <f t="shared" si="36"/>
        <v>36.357244681813633</v>
      </c>
      <c r="G1205">
        <f t="shared" si="37"/>
        <v>39.91225783228824</v>
      </c>
    </row>
    <row r="1206" spans="1:7" x14ac:dyDescent="0.3">
      <c r="A1206">
        <v>1205</v>
      </c>
      <c r="B1206" s="1">
        <v>-2701.6</v>
      </c>
      <c r="C1206" s="2">
        <v>3.5449999999999999</v>
      </c>
      <c r="D1206" s="1">
        <v>903.5386666666667</v>
      </c>
      <c r="E1206" s="3">
        <v>3352.7688888888888</v>
      </c>
      <c r="F1206">
        <f t="shared" si="36"/>
        <v>36.387464472113749</v>
      </c>
      <c r="G1206">
        <f t="shared" si="37"/>
        <v>39.943950975940851</v>
      </c>
    </row>
    <row r="1207" spans="1:7" x14ac:dyDescent="0.3">
      <c r="A1207">
        <v>1206</v>
      </c>
      <c r="B1207" s="1">
        <v>-2700.8</v>
      </c>
      <c r="C1207" s="2">
        <v>3.5447000000000002</v>
      </c>
      <c r="D1207" s="1">
        <v>904.28905555555559</v>
      </c>
      <c r="E1207" s="3">
        <v>3355.4290000000001</v>
      </c>
      <c r="F1207">
        <f t="shared" si="36"/>
        <v>36.417684262413864</v>
      </c>
      <c r="G1207">
        <f t="shared" si="37"/>
        <v>39.975642795846753</v>
      </c>
    </row>
    <row r="1208" spans="1:7" x14ac:dyDescent="0.3">
      <c r="A1208">
        <v>1207</v>
      </c>
      <c r="B1208" s="1">
        <v>-2702.3</v>
      </c>
      <c r="C1208" s="2">
        <v>3.5444</v>
      </c>
      <c r="D1208" s="1">
        <v>905.03947222222223</v>
      </c>
      <c r="E1208" s="3">
        <v>3358.0889444444442</v>
      </c>
      <c r="F1208">
        <f t="shared" si="36"/>
        <v>36.447905171385422</v>
      </c>
      <c r="G1208">
        <f t="shared" si="37"/>
        <v>40.007332630132595</v>
      </c>
    </row>
    <row r="1209" spans="1:7" x14ac:dyDescent="0.3">
      <c r="A1209">
        <v>1208</v>
      </c>
      <c r="B1209" s="1">
        <v>-2701.6</v>
      </c>
      <c r="C1209" s="2">
        <v>3.5438000000000001</v>
      </c>
      <c r="D1209" s="1">
        <v>905.78991666666661</v>
      </c>
      <c r="E1209" s="3">
        <v>3360.7488055555555</v>
      </c>
      <c r="F1209">
        <f t="shared" si="36"/>
        <v>36.478127199028414</v>
      </c>
      <c r="G1209">
        <f t="shared" si="37"/>
        <v>40.039021471608407</v>
      </c>
    </row>
    <row r="1210" spans="1:7" x14ac:dyDescent="0.3">
      <c r="A1210">
        <v>1209</v>
      </c>
      <c r="B1210" s="1">
        <v>-2701.6</v>
      </c>
      <c r="C1210" s="2">
        <v>3.5434999999999999</v>
      </c>
      <c r="D1210" s="1">
        <v>906.54036111111111</v>
      </c>
      <c r="E1210" s="3">
        <v>3363.4081111111109</v>
      </c>
      <c r="F1210">
        <f t="shared" si="36"/>
        <v>36.508349226671413</v>
      </c>
      <c r="G1210">
        <f t="shared" si="37"/>
        <v>40.070703694350676</v>
      </c>
    </row>
    <row r="1211" spans="1:7" x14ac:dyDescent="0.3">
      <c r="A1211">
        <v>1210</v>
      </c>
      <c r="B1211" s="1">
        <v>-2701.6</v>
      </c>
      <c r="C1211" s="2">
        <v>3.5432000000000001</v>
      </c>
      <c r="D1211" s="1">
        <v>907.29077777777775</v>
      </c>
      <c r="E1211" s="3">
        <v>3366.0672777777777</v>
      </c>
      <c r="F1211">
        <f t="shared" si="36"/>
        <v>36.538570135642971</v>
      </c>
      <c r="G1211">
        <f t="shared" si="37"/>
        <v>40.102384262409579</v>
      </c>
    </row>
    <row r="1212" spans="1:7" x14ac:dyDescent="0.3">
      <c r="A1212">
        <v>1211</v>
      </c>
      <c r="B1212" s="1">
        <v>-2702.3</v>
      </c>
      <c r="C1212" s="2">
        <v>3.5428999999999999</v>
      </c>
      <c r="D1212" s="1">
        <v>908.04127777777774</v>
      </c>
      <c r="E1212" s="3">
        <v>3368.7264444444445</v>
      </c>
      <c r="F1212">
        <f t="shared" si="36"/>
        <v>36.568794400628853</v>
      </c>
      <c r="G1212">
        <f t="shared" si="37"/>
        <v>40.134064830468475</v>
      </c>
    </row>
    <row r="1213" spans="1:7" x14ac:dyDescent="0.3">
      <c r="A1213">
        <v>1212</v>
      </c>
      <c r="B1213" s="1">
        <v>-2701.6</v>
      </c>
      <c r="C1213" s="2">
        <v>3.5432000000000001</v>
      </c>
      <c r="D1213" s="1">
        <v>908.79180555555558</v>
      </c>
      <c r="E1213" s="3">
        <v>3371.3854999999999</v>
      </c>
      <c r="F1213">
        <f t="shared" si="36"/>
        <v>36.599019784286178</v>
      </c>
      <c r="G1213">
        <f t="shared" si="37"/>
        <v>40.165744074780662</v>
      </c>
    </row>
    <row r="1214" spans="1:7" x14ac:dyDescent="0.3">
      <c r="A1214">
        <v>1213</v>
      </c>
      <c r="B1214" s="1">
        <v>-2701.6</v>
      </c>
      <c r="C1214" s="2">
        <v>3.5425</v>
      </c>
      <c r="D1214" s="1">
        <v>909.54224999999997</v>
      </c>
      <c r="E1214" s="3">
        <v>3374.0440555555556</v>
      </c>
      <c r="F1214">
        <f t="shared" si="36"/>
        <v>36.62924181192917</v>
      </c>
      <c r="G1214">
        <f t="shared" si="37"/>
        <v>40.19741736223267</v>
      </c>
    </row>
    <row r="1215" spans="1:7" x14ac:dyDescent="0.3">
      <c r="A1215">
        <v>1214</v>
      </c>
      <c r="B1215" s="1">
        <v>-2700.8</v>
      </c>
      <c r="C1215" s="2">
        <v>3.5419</v>
      </c>
      <c r="D1215" s="1">
        <v>910.29263888888886</v>
      </c>
      <c r="E1215" s="3">
        <v>3376.7022777777779</v>
      </c>
      <c r="F1215">
        <f t="shared" si="36"/>
        <v>36.659461602229285</v>
      </c>
      <c r="G1215">
        <f t="shared" si="37"/>
        <v>40.22908667844456</v>
      </c>
    </row>
    <row r="1216" spans="1:7" x14ac:dyDescent="0.3">
      <c r="A1216">
        <v>1215</v>
      </c>
      <c r="B1216" s="1">
        <v>-2701.6</v>
      </c>
      <c r="C1216" s="2">
        <v>3.5419</v>
      </c>
      <c r="D1216" s="1">
        <v>911.0431111111111</v>
      </c>
      <c r="E1216" s="3">
        <v>3379.3604999999998</v>
      </c>
      <c r="F1216">
        <f t="shared" si="36"/>
        <v>36.689684748543719</v>
      </c>
      <c r="G1216">
        <f t="shared" si="37"/>
        <v>40.260755994656442</v>
      </c>
    </row>
    <row r="1217" spans="1:7" x14ac:dyDescent="0.3">
      <c r="A1217">
        <v>1216</v>
      </c>
      <c r="B1217" s="1">
        <v>-2700.8</v>
      </c>
      <c r="C1217" s="2">
        <v>3.5419</v>
      </c>
      <c r="D1217" s="1">
        <v>911.79349999999999</v>
      </c>
      <c r="E1217" s="3">
        <v>3382.018111111111</v>
      </c>
      <c r="F1217">
        <f t="shared" si="36"/>
        <v>36.719904538843842</v>
      </c>
      <c r="G1217">
        <f t="shared" si="37"/>
        <v>40.292418030261445</v>
      </c>
    </row>
    <row r="1218" spans="1:7" x14ac:dyDescent="0.3">
      <c r="A1218">
        <v>1217</v>
      </c>
      <c r="B1218" s="1">
        <v>-2701.6</v>
      </c>
      <c r="C1218" s="2">
        <v>3.5409999999999999</v>
      </c>
      <c r="D1218" s="1">
        <v>912.54386111111114</v>
      </c>
      <c r="E1218" s="3">
        <v>3384.6755555555555</v>
      </c>
      <c r="F1218">
        <f t="shared" si="36"/>
        <v>36.750123210472516</v>
      </c>
      <c r="G1218">
        <f t="shared" si="37"/>
        <v>40.32407808024638</v>
      </c>
    </row>
    <row r="1219" spans="1:7" x14ac:dyDescent="0.3">
      <c r="A1219">
        <v>1218</v>
      </c>
      <c r="B1219" s="1">
        <v>-2701.6</v>
      </c>
      <c r="C1219" s="2">
        <v>3.5409999999999999</v>
      </c>
      <c r="D1219" s="1">
        <v>913.29425000000003</v>
      </c>
      <c r="E1219" s="3">
        <v>3387.332861111111</v>
      </c>
      <c r="F1219">
        <f t="shared" ref="F1219:F1282" si="38">(D1219/2483.10422222222)*100</f>
        <v>36.780343000772639</v>
      </c>
      <c r="G1219">
        <f t="shared" ref="G1219:G1282" si="39">(E1219/8393.68366666667)*100</f>
        <v>40.355736475547943</v>
      </c>
    </row>
    <row r="1220" spans="1:7" x14ac:dyDescent="0.3">
      <c r="A1220">
        <v>1219</v>
      </c>
      <c r="B1220" s="1">
        <v>-2701.6</v>
      </c>
      <c r="C1220" s="2">
        <v>3.5409999999999999</v>
      </c>
      <c r="D1220" s="1">
        <v>914.04466666666667</v>
      </c>
      <c r="E1220" s="3">
        <v>3389.9900555555555</v>
      </c>
      <c r="F1220">
        <f t="shared" si="38"/>
        <v>36.810563909744189</v>
      </c>
      <c r="G1220">
        <f t="shared" si="39"/>
        <v>40.387393547102789</v>
      </c>
    </row>
    <row r="1221" spans="1:7" x14ac:dyDescent="0.3">
      <c r="A1221">
        <v>1220</v>
      </c>
      <c r="B1221" s="1">
        <v>-2702.3</v>
      </c>
      <c r="C1221" s="2">
        <v>3.5407000000000002</v>
      </c>
      <c r="D1221" s="1">
        <v>914.79513888888891</v>
      </c>
      <c r="E1221" s="3">
        <v>3392.6473333333333</v>
      </c>
      <c r="F1221">
        <f t="shared" si="38"/>
        <v>36.84078705605863</v>
      </c>
      <c r="G1221">
        <f t="shared" si="39"/>
        <v>40.419051611467673</v>
      </c>
    </row>
    <row r="1222" spans="1:7" x14ac:dyDescent="0.3">
      <c r="A1222">
        <v>1221</v>
      </c>
      <c r="B1222" s="1">
        <v>-2700.8</v>
      </c>
      <c r="C1222" s="2">
        <v>3.5404</v>
      </c>
      <c r="D1222" s="1">
        <v>915.54561111111116</v>
      </c>
      <c r="E1222" s="3">
        <v>3395.3043055555554</v>
      </c>
      <c r="F1222">
        <f t="shared" si="38"/>
        <v>36.871010202373064</v>
      </c>
      <c r="G1222">
        <f t="shared" si="39"/>
        <v>40.450706035529109</v>
      </c>
    </row>
    <row r="1223" spans="1:7" x14ac:dyDescent="0.3">
      <c r="A1223">
        <v>1222</v>
      </c>
      <c r="B1223" s="1">
        <v>-2702.3</v>
      </c>
      <c r="C1223" s="2">
        <v>3.5400999999999998</v>
      </c>
      <c r="D1223" s="1">
        <v>916.29611111111114</v>
      </c>
      <c r="E1223" s="3">
        <v>3397.9612222222222</v>
      </c>
      <c r="F1223">
        <f t="shared" si="38"/>
        <v>36.901234467358947</v>
      </c>
      <c r="G1223">
        <f t="shared" si="39"/>
        <v>40.482359797717194</v>
      </c>
    </row>
    <row r="1224" spans="1:7" x14ac:dyDescent="0.3">
      <c r="A1224">
        <v>1223</v>
      </c>
      <c r="B1224" s="1">
        <v>-2702.3</v>
      </c>
      <c r="C1224" s="2">
        <v>3.5398000000000001</v>
      </c>
      <c r="D1224" s="1">
        <v>917.04661111111113</v>
      </c>
      <c r="E1224" s="3">
        <v>3400.6179722222223</v>
      </c>
      <c r="F1224">
        <f t="shared" si="38"/>
        <v>36.931458732344822</v>
      </c>
      <c r="G1224">
        <f t="shared" si="39"/>
        <v>40.51401157428522</v>
      </c>
    </row>
    <row r="1225" spans="1:7" x14ac:dyDescent="0.3">
      <c r="A1225">
        <v>1224</v>
      </c>
      <c r="B1225" s="1">
        <v>-2701.6</v>
      </c>
      <c r="C1225" s="2">
        <v>3.5394000000000001</v>
      </c>
      <c r="D1225" s="1">
        <v>917.79705555555552</v>
      </c>
      <c r="E1225" s="3">
        <v>3403.2741944444442</v>
      </c>
      <c r="F1225">
        <f t="shared" si="38"/>
        <v>36.961680759987821</v>
      </c>
      <c r="G1225">
        <f t="shared" si="39"/>
        <v>40.545657063056382</v>
      </c>
    </row>
    <row r="1226" spans="1:7" x14ac:dyDescent="0.3">
      <c r="A1226">
        <v>1225</v>
      </c>
      <c r="B1226" s="1">
        <v>-2702.3</v>
      </c>
      <c r="C1226" s="2">
        <v>3.5390999999999999</v>
      </c>
      <c r="D1226" s="1">
        <v>918.54747222222227</v>
      </c>
      <c r="E1226" s="3">
        <v>3405.9301388888889</v>
      </c>
      <c r="F1226">
        <f t="shared" si="38"/>
        <v>36.991901668959379</v>
      </c>
      <c r="G1226">
        <f t="shared" si="39"/>
        <v>40.577299242460782</v>
      </c>
    </row>
    <row r="1227" spans="1:7" x14ac:dyDescent="0.3">
      <c r="A1227">
        <v>1226</v>
      </c>
      <c r="B1227" s="1">
        <v>-2701.6</v>
      </c>
      <c r="C1227" s="2">
        <v>3.5388000000000002</v>
      </c>
      <c r="D1227" s="1">
        <v>919.29797222222226</v>
      </c>
      <c r="E1227" s="3">
        <v>3408.5858055555555</v>
      </c>
      <c r="F1227">
        <f t="shared" si="38"/>
        <v>37.022125933945262</v>
      </c>
      <c r="G1227">
        <f t="shared" si="39"/>
        <v>40.608938112498414</v>
      </c>
    </row>
    <row r="1228" spans="1:7" x14ac:dyDescent="0.3">
      <c r="A1228">
        <v>1227</v>
      </c>
      <c r="B1228" s="1">
        <v>-2701.6</v>
      </c>
      <c r="C1228" s="2">
        <v>3.5388000000000002</v>
      </c>
      <c r="D1228" s="1">
        <v>920.04836111111115</v>
      </c>
      <c r="E1228" s="3">
        <v>3411.2412222222224</v>
      </c>
      <c r="F1228">
        <f t="shared" si="38"/>
        <v>37.052345724245377</v>
      </c>
      <c r="G1228">
        <f t="shared" si="39"/>
        <v>40.640574004105964</v>
      </c>
    </row>
    <row r="1229" spans="1:7" x14ac:dyDescent="0.3">
      <c r="A1229">
        <v>1228</v>
      </c>
      <c r="B1229" s="1">
        <v>-2701.6</v>
      </c>
      <c r="C1229" s="2">
        <v>3.5381999999999998</v>
      </c>
      <c r="D1229" s="1">
        <v>920.79880555555553</v>
      </c>
      <c r="E1229" s="3">
        <v>3413.8965277777779</v>
      </c>
      <c r="F1229">
        <f t="shared" si="38"/>
        <v>37.082567751888377</v>
      </c>
      <c r="G1229">
        <f t="shared" si="39"/>
        <v>40.672208571966792</v>
      </c>
    </row>
    <row r="1230" spans="1:7" x14ac:dyDescent="0.3">
      <c r="A1230">
        <v>1229</v>
      </c>
      <c r="B1230" s="1">
        <v>-2702.3</v>
      </c>
      <c r="C1230" s="2">
        <v>3.5381999999999998</v>
      </c>
      <c r="D1230" s="1">
        <v>921.54930555555552</v>
      </c>
      <c r="E1230" s="3">
        <v>3416.5518055555553</v>
      </c>
      <c r="F1230">
        <f t="shared" si="38"/>
        <v>37.112792016874252</v>
      </c>
      <c r="G1230">
        <f t="shared" si="39"/>
        <v>40.703842808890947</v>
      </c>
    </row>
    <row r="1231" spans="1:7" x14ac:dyDescent="0.3">
      <c r="A1231">
        <v>1230</v>
      </c>
      <c r="B1231" s="1">
        <v>-2701.6</v>
      </c>
      <c r="C1231" s="2">
        <v>3.5379</v>
      </c>
      <c r="D1231" s="1">
        <v>922.29986111111111</v>
      </c>
      <c r="E1231" s="3">
        <v>3419.2071111111113</v>
      </c>
      <c r="F1231">
        <f t="shared" si="38"/>
        <v>37.143018519203011</v>
      </c>
      <c r="G1231">
        <f t="shared" si="39"/>
        <v>40.735477376751788</v>
      </c>
    </row>
    <row r="1232" spans="1:7" x14ac:dyDescent="0.3">
      <c r="A1232">
        <v>1231</v>
      </c>
      <c r="B1232" s="1">
        <v>-2701.6</v>
      </c>
      <c r="C1232" s="2">
        <v>3.5373000000000001</v>
      </c>
      <c r="D1232" s="1">
        <v>923.05030555555561</v>
      </c>
      <c r="E1232" s="3">
        <v>3421.8618333333334</v>
      </c>
      <c r="F1232">
        <f t="shared" si="38"/>
        <v>37.173240546846017</v>
      </c>
      <c r="G1232">
        <f t="shared" si="39"/>
        <v>40.767104994942414</v>
      </c>
    </row>
    <row r="1233" spans="1:7" x14ac:dyDescent="0.3">
      <c r="A1233">
        <v>1232</v>
      </c>
      <c r="B1233" s="1">
        <v>-2700.8</v>
      </c>
      <c r="C1233" s="2">
        <v>3.5373000000000001</v>
      </c>
      <c r="D1233" s="1">
        <v>923.80072222222225</v>
      </c>
      <c r="E1233" s="3">
        <v>3424.5160833333334</v>
      </c>
      <c r="F1233">
        <f t="shared" si="38"/>
        <v>37.203461455817575</v>
      </c>
      <c r="G1233">
        <f t="shared" si="39"/>
        <v>40.798726987209541</v>
      </c>
    </row>
    <row r="1234" spans="1:7" x14ac:dyDescent="0.3">
      <c r="A1234">
        <v>1233</v>
      </c>
      <c r="B1234" s="1">
        <v>-2702.3</v>
      </c>
      <c r="C1234" s="2">
        <v>3.5367000000000002</v>
      </c>
      <c r="D1234" s="1">
        <v>924.55122222222224</v>
      </c>
      <c r="E1234" s="3">
        <v>3427.1704166666668</v>
      </c>
      <c r="F1234">
        <f t="shared" si="38"/>
        <v>37.23368572080345</v>
      </c>
      <c r="G1234">
        <f t="shared" si="39"/>
        <v>40.83034997228669</v>
      </c>
    </row>
    <row r="1235" spans="1:7" x14ac:dyDescent="0.3">
      <c r="A1235">
        <v>1234</v>
      </c>
      <c r="B1235" s="1">
        <v>-2701.6</v>
      </c>
      <c r="C1235" s="2">
        <v>3.5369999999999999</v>
      </c>
      <c r="D1235" s="1">
        <v>925.30163888888887</v>
      </c>
      <c r="E1235" s="3">
        <v>3429.8245277777778</v>
      </c>
      <c r="F1235">
        <f t="shared" si="38"/>
        <v>37.263906629775008</v>
      </c>
      <c r="G1235">
        <f t="shared" si="39"/>
        <v>40.861970309870429</v>
      </c>
    </row>
    <row r="1236" spans="1:7" x14ac:dyDescent="0.3">
      <c r="A1236">
        <v>1235</v>
      </c>
      <c r="B1236" s="1">
        <v>-2701.6</v>
      </c>
      <c r="C1236" s="2">
        <v>3.5363000000000002</v>
      </c>
      <c r="D1236" s="1">
        <v>926.05213888888886</v>
      </c>
      <c r="E1236" s="3">
        <v>3432.4786388888888</v>
      </c>
      <c r="F1236">
        <f t="shared" si="38"/>
        <v>37.294130894760883</v>
      </c>
      <c r="G1236">
        <f t="shared" si="39"/>
        <v>40.893590647454161</v>
      </c>
    </row>
    <row r="1237" spans="1:7" x14ac:dyDescent="0.3">
      <c r="A1237">
        <v>1236</v>
      </c>
      <c r="B1237" s="1">
        <v>-2701.6</v>
      </c>
      <c r="C1237" s="2">
        <v>3.5363000000000002</v>
      </c>
      <c r="D1237" s="1">
        <v>926.80258333333336</v>
      </c>
      <c r="E1237" s="3">
        <v>3435.132111111111</v>
      </c>
      <c r="F1237">
        <f t="shared" si="38"/>
        <v>37.324352922403882</v>
      </c>
      <c r="G1237">
        <f t="shared" si="39"/>
        <v>40.925203373494341</v>
      </c>
    </row>
    <row r="1238" spans="1:7" x14ac:dyDescent="0.3">
      <c r="A1238">
        <v>1237</v>
      </c>
      <c r="B1238" s="1">
        <v>-2700.8</v>
      </c>
      <c r="C1238" s="2">
        <v>3.5354000000000001</v>
      </c>
      <c r="D1238" s="1">
        <v>927.553</v>
      </c>
      <c r="E1238" s="3">
        <v>3437.7852499999999</v>
      </c>
      <c r="F1238">
        <f t="shared" si="38"/>
        <v>37.35457383137544</v>
      </c>
      <c r="G1238">
        <f t="shared" si="39"/>
        <v>40.956812128294388</v>
      </c>
    </row>
    <row r="1239" spans="1:7" x14ac:dyDescent="0.3">
      <c r="A1239">
        <v>1238</v>
      </c>
      <c r="B1239" s="1">
        <v>-2701.6</v>
      </c>
      <c r="C1239" s="2">
        <v>3.5350999999999999</v>
      </c>
      <c r="D1239" s="1">
        <v>928.30347222222224</v>
      </c>
      <c r="E1239" s="3">
        <v>3440.4382222222221</v>
      </c>
      <c r="F1239">
        <f t="shared" si="38"/>
        <v>37.384796977689874</v>
      </c>
      <c r="G1239">
        <f t="shared" si="39"/>
        <v>40.988418897474389</v>
      </c>
    </row>
    <row r="1240" spans="1:7" x14ac:dyDescent="0.3">
      <c r="A1240">
        <v>1239</v>
      </c>
      <c r="B1240" s="1">
        <v>-2701.6</v>
      </c>
      <c r="C1240" s="2">
        <v>3.5345</v>
      </c>
      <c r="D1240" s="1">
        <v>929.05394444444448</v>
      </c>
      <c r="E1240" s="3">
        <v>3443.0910555555556</v>
      </c>
      <c r="F1240">
        <f t="shared" si="38"/>
        <v>37.415020124004315</v>
      </c>
      <c r="G1240">
        <f t="shared" si="39"/>
        <v>41.020024011971003</v>
      </c>
    </row>
    <row r="1241" spans="1:7" x14ac:dyDescent="0.3">
      <c r="A1241">
        <v>1240</v>
      </c>
      <c r="B1241" s="1">
        <v>-2701.6</v>
      </c>
      <c r="C1241" s="2">
        <v>3.5348000000000002</v>
      </c>
      <c r="D1241" s="1">
        <v>929.80438888888887</v>
      </c>
      <c r="E1241" s="3">
        <v>3445.7436666666667</v>
      </c>
      <c r="F1241">
        <f t="shared" si="38"/>
        <v>37.445242151647314</v>
      </c>
      <c r="G1241">
        <f t="shared" si="39"/>
        <v>41.051626478974192</v>
      </c>
    </row>
    <row r="1242" spans="1:7" x14ac:dyDescent="0.3">
      <c r="A1242">
        <v>1241</v>
      </c>
      <c r="B1242" s="1">
        <v>-2701.6</v>
      </c>
      <c r="C1242" s="2">
        <v>3.5345</v>
      </c>
      <c r="D1242" s="1">
        <v>930.55475000000001</v>
      </c>
      <c r="E1242" s="3">
        <v>3448.3956944444444</v>
      </c>
      <c r="F1242">
        <f t="shared" si="38"/>
        <v>37.475460823275988</v>
      </c>
      <c r="G1242">
        <f t="shared" si="39"/>
        <v>41.083221996307188</v>
      </c>
    </row>
    <row r="1243" spans="1:7" x14ac:dyDescent="0.3">
      <c r="A1243">
        <v>1242</v>
      </c>
      <c r="B1243" s="1">
        <v>-2701.6</v>
      </c>
      <c r="C1243" s="2">
        <v>3.5335999999999999</v>
      </c>
      <c r="D1243" s="1">
        <v>931.30513888888891</v>
      </c>
      <c r="E1243" s="3">
        <v>3451.0475833333335</v>
      </c>
      <c r="F1243">
        <f t="shared" si="38"/>
        <v>37.505680613576104</v>
      </c>
      <c r="G1243">
        <f t="shared" si="39"/>
        <v>41.114815858956788</v>
      </c>
    </row>
    <row r="1244" spans="1:7" x14ac:dyDescent="0.3">
      <c r="A1244">
        <v>1243</v>
      </c>
      <c r="B1244" s="1">
        <v>-2701.6</v>
      </c>
      <c r="C1244" s="2">
        <v>3.5335999999999999</v>
      </c>
      <c r="D1244" s="1">
        <v>932.05561111111115</v>
      </c>
      <c r="E1244" s="3">
        <v>3453.6996111111112</v>
      </c>
      <c r="F1244">
        <f t="shared" si="38"/>
        <v>37.535903759890545</v>
      </c>
      <c r="G1244">
        <f t="shared" si="39"/>
        <v>41.146411376289777</v>
      </c>
    </row>
    <row r="1245" spans="1:7" x14ac:dyDescent="0.3">
      <c r="A1245">
        <v>1244</v>
      </c>
      <c r="B1245" s="1">
        <v>-2700.8</v>
      </c>
      <c r="C1245" s="2">
        <v>3.5335999999999999</v>
      </c>
      <c r="D1245" s="1">
        <v>932.80608333333328</v>
      </c>
      <c r="E1245" s="3">
        <v>3456.3515000000002</v>
      </c>
      <c r="F1245">
        <f t="shared" si="38"/>
        <v>37.566126906204985</v>
      </c>
      <c r="G1245">
        <f t="shared" si="39"/>
        <v>41.178005238939377</v>
      </c>
    </row>
    <row r="1246" spans="1:7" x14ac:dyDescent="0.3">
      <c r="A1246">
        <v>1245</v>
      </c>
      <c r="B1246" s="1">
        <v>-2701.6</v>
      </c>
      <c r="C1246" s="2">
        <v>3.5335999999999999</v>
      </c>
      <c r="D1246" s="1">
        <v>933.55663888888887</v>
      </c>
      <c r="E1246" s="3">
        <v>3459.0034722222222</v>
      </c>
      <c r="F1246">
        <f t="shared" si="38"/>
        <v>37.596353408533744</v>
      </c>
      <c r="G1246">
        <f t="shared" si="39"/>
        <v>41.209600094399015</v>
      </c>
    </row>
    <row r="1247" spans="1:7" x14ac:dyDescent="0.3">
      <c r="A1247">
        <v>1246</v>
      </c>
      <c r="B1247" s="1">
        <v>-2701.6</v>
      </c>
      <c r="C1247" s="2">
        <v>3.5329000000000002</v>
      </c>
      <c r="D1247" s="1">
        <v>934.30711111111111</v>
      </c>
      <c r="E1247" s="3">
        <v>3461.6548333333335</v>
      </c>
      <c r="F1247">
        <f t="shared" si="38"/>
        <v>37.626576554848185</v>
      </c>
      <c r="G1247">
        <f t="shared" si="39"/>
        <v>41.241187669251758</v>
      </c>
    </row>
    <row r="1248" spans="1:7" x14ac:dyDescent="0.3">
      <c r="A1248">
        <v>1247</v>
      </c>
      <c r="B1248" s="1">
        <v>-2701.6</v>
      </c>
      <c r="C1248" s="2">
        <v>3.5326</v>
      </c>
      <c r="D1248" s="1">
        <v>935.05755555555561</v>
      </c>
      <c r="E1248" s="3">
        <v>3464.3058333333333</v>
      </c>
      <c r="F1248">
        <f t="shared" si="38"/>
        <v>37.656798582491177</v>
      </c>
      <c r="G1248">
        <f t="shared" si="39"/>
        <v>41.272770941927703</v>
      </c>
    </row>
    <row r="1249" spans="1:7" x14ac:dyDescent="0.3">
      <c r="A1249">
        <v>1248</v>
      </c>
      <c r="B1249" s="1">
        <v>-2701.6</v>
      </c>
      <c r="C1249" s="2">
        <v>3.5323000000000002</v>
      </c>
      <c r="D1249" s="1">
        <v>935.80794444444439</v>
      </c>
      <c r="E1249" s="3">
        <v>3466.9565833333331</v>
      </c>
      <c r="F1249">
        <f t="shared" si="38"/>
        <v>37.687018372791293</v>
      </c>
      <c r="G1249">
        <f t="shared" si="39"/>
        <v>41.304351236173567</v>
      </c>
    </row>
    <row r="1250" spans="1:7" x14ac:dyDescent="0.3">
      <c r="A1250">
        <v>1249</v>
      </c>
      <c r="B1250" s="1">
        <v>-2701.6</v>
      </c>
      <c r="C1250" s="2">
        <v>3.5323000000000002</v>
      </c>
      <c r="D1250" s="1">
        <v>936.55838888888889</v>
      </c>
      <c r="E1250" s="3">
        <v>3469.6071944444443</v>
      </c>
      <c r="F1250">
        <f t="shared" si="38"/>
        <v>37.717240400434292</v>
      </c>
      <c r="G1250">
        <f t="shared" si="39"/>
        <v>41.335929875736042</v>
      </c>
    </row>
    <row r="1251" spans="1:7" x14ac:dyDescent="0.3">
      <c r="A1251">
        <v>1250</v>
      </c>
      <c r="B1251" s="1">
        <v>-2702.3</v>
      </c>
      <c r="C1251" s="2">
        <v>3.5310999999999999</v>
      </c>
      <c r="D1251" s="1">
        <v>937.30891666666662</v>
      </c>
      <c r="E1251" s="3">
        <v>3472.2578333333331</v>
      </c>
      <c r="F1251">
        <f t="shared" si="38"/>
        <v>37.747465784091609</v>
      </c>
      <c r="G1251">
        <f t="shared" si="39"/>
        <v>41.367508846235197</v>
      </c>
    </row>
    <row r="1252" spans="1:7" x14ac:dyDescent="0.3">
      <c r="A1252">
        <v>1251</v>
      </c>
      <c r="B1252" s="1">
        <v>-2701.6</v>
      </c>
      <c r="C1252" s="2">
        <v>3.5314000000000001</v>
      </c>
      <c r="D1252" s="1">
        <v>938.05938888888886</v>
      </c>
      <c r="E1252" s="3">
        <v>3474.9080555555556</v>
      </c>
      <c r="F1252">
        <f t="shared" si="38"/>
        <v>37.77768893040605</v>
      </c>
      <c r="G1252">
        <f t="shared" si="39"/>
        <v>41.399082852684202</v>
      </c>
    </row>
    <row r="1253" spans="1:7" x14ac:dyDescent="0.3">
      <c r="A1253">
        <v>1252</v>
      </c>
      <c r="B1253" s="1">
        <v>-2701.6</v>
      </c>
      <c r="C1253" s="2">
        <v>3.5314000000000001</v>
      </c>
      <c r="D1253" s="1">
        <v>938.80977777777775</v>
      </c>
      <c r="E1253" s="3">
        <v>3477.557888888889</v>
      </c>
      <c r="F1253">
        <f t="shared" si="38"/>
        <v>37.807908720706166</v>
      </c>
      <c r="G1253">
        <f t="shared" si="39"/>
        <v>41.430652226019731</v>
      </c>
    </row>
    <row r="1254" spans="1:7" x14ac:dyDescent="0.3">
      <c r="A1254">
        <v>1253</v>
      </c>
      <c r="B1254" s="1">
        <v>-2700.8</v>
      </c>
      <c r="C1254" s="2">
        <v>3.5308000000000002</v>
      </c>
      <c r="D1254" s="1">
        <v>939.56016666666665</v>
      </c>
      <c r="E1254" s="3">
        <v>3480.2075</v>
      </c>
      <c r="F1254">
        <f t="shared" si="38"/>
        <v>37.838128511006289</v>
      </c>
      <c r="G1254">
        <f t="shared" si="39"/>
        <v>41.462218951861843</v>
      </c>
    </row>
    <row r="1255" spans="1:7" x14ac:dyDescent="0.3">
      <c r="A1255">
        <v>1254</v>
      </c>
      <c r="B1255" s="1">
        <v>-2701.6</v>
      </c>
      <c r="C1255" s="2">
        <v>3.5308000000000002</v>
      </c>
      <c r="D1255" s="1">
        <v>940.31061111111114</v>
      </c>
      <c r="E1255" s="3">
        <v>3482.8570833333333</v>
      </c>
      <c r="F1255">
        <f t="shared" si="38"/>
        <v>37.868350538649281</v>
      </c>
      <c r="G1255">
        <f t="shared" si="39"/>
        <v>41.493785346767282</v>
      </c>
    </row>
    <row r="1256" spans="1:7" x14ac:dyDescent="0.3">
      <c r="A1256">
        <v>1255</v>
      </c>
      <c r="B1256" s="1">
        <v>-2701.6</v>
      </c>
      <c r="C1256" s="2">
        <v>3.5301</v>
      </c>
      <c r="D1256" s="1">
        <v>941.06102777777778</v>
      </c>
      <c r="E1256" s="3">
        <v>3485.5063611111109</v>
      </c>
      <c r="F1256">
        <f t="shared" si="38"/>
        <v>37.898571447620839</v>
      </c>
      <c r="G1256">
        <f t="shared" si="39"/>
        <v>41.525348101369275</v>
      </c>
    </row>
    <row r="1257" spans="1:7" x14ac:dyDescent="0.3">
      <c r="A1257">
        <v>1256</v>
      </c>
      <c r="B1257" s="1">
        <v>-2701.6</v>
      </c>
      <c r="C1257" s="2">
        <v>3.5301</v>
      </c>
      <c r="D1257" s="1">
        <v>941.81141666666667</v>
      </c>
      <c r="E1257" s="3">
        <v>3488.1552777777779</v>
      </c>
      <c r="F1257">
        <f t="shared" si="38"/>
        <v>37.928791237920954</v>
      </c>
      <c r="G1257">
        <f t="shared" si="39"/>
        <v>41.556906553794477</v>
      </c>
    </row>
    <row r="1258" spans="1:7" x14ac:dyDescent="0.3">
      <c r="A1258">
        <v>1257</v>
      </c>
      <c r="B1258" s="1">
        <v>-2701.6</v>
      </c>
      <c r="C1258" s="2">
        <v>3.5297999999999998</v>
      </c>
      <c r="D1258" s="1">
        <v>942.56183333333331</v>
      </c>
      <c r="E1258" s="3">
        <v>3490.8041388888887</v>
      </c>
      <c r="F1258">
        <f t="shared" si="38"/>
        <v>37.959012146892512</v>
      </c>
      <c r="G1258">
        <f t="shared" si="39"/>
        <v>41.58846434434632</v>
      </c>
    </row>
    <row r="1259" spans="1:7" x14ac:dyDescent="0.3">
      <c r="A1259">
        <v>1258</v>
      </c>
      <c r="B1259" s="1">
        <v>-2700.8</v>
      </c>
      <c r="C1259" s="2">
        <v>3.5291999999999999</v>
      </c>
      <c r="D1259" s="1">
        <v>943.31224999999995</v>
      </c>
      <c r="E1259" s="3">
        <v>3493.4527222222223</v>
      </c>
      <c r="F1259">
        <f t="shared" si="38"/>
        <v>37.989233055864069</v>
      </c>
      <c r="G1259">
        <f t="shared" si="39"/>
        <v>41.620018825531403</v>
      </c>
    </row>
    <row r="1260" spans="1:7" x14ac:dyDescent="0.3">
      <c r="A1260">
        <v>1259</v>
      </c>
      <c r="B1260" s="1">
        <v>-2701.6</v>
      </c>
      <c r="C1260" s="2">
        <v>3.5291999999999999</v>
      </c>
      <c r="D1260" s="1">
        <v>944.06269444444445</v>
      </c>
      <c r="E1260" s="3">
        <v>3496.1013055555554</v>
      </c>
      <c r="F1260">
        <f t="shared" si="38"/>
        <v>38.019455083507069</v>
      </c>
      <c r="G1260">
        <f t="shared" si="39"/>
        <v>41.651573306716479</v>
      </c>
    </row>
    <row r="1261" spans="1:7" x14ac:dyDescent="0.3">
      <c r="A1261">
        <v>1260</v>
      </c>
      <c r="B1261" s="1">
        <v>-2701.6</v>
      </c>
      <c r="C1261" s="2">
        <v>3.5289000000000001</v>
      </c>
      <c r="D1261" s="1">
        <v>944.81311111111108</v>
      </c>
      <c r="E1261" s="3">
        <v>3498.7493888888889</v>
      </c>
      <c r="F1261">
        <f t="shared" si="38"/>
        <v>38.049675992478626</v>
      </c>
      <c r="G1261">
        <f t="shared" si="39"/>
        <v>41.683121831041376</v>
      </c>
    </row>
    <row r="1262" spans="1:7" x14ac:dyDescent="0.3">
      <c r="A1262">
        <v>1261</v>
      </c>
      <c r="B1262" s="1">
        <v>-2701.6</v>
      </c>
      <c r="C1262" s="2">
        <v>3.5286</v>
      </c>
      <c r="D1262" s="1">
        <v>945.56355555555558</v>
      </c>
      <c r="E1262" s="3">
        <v>3501.3974722222224</v>
      </c>
      <c r="F1262">
        <f t="shared" si="38"/>
        <v>38.079898020121625</v>
      </c>
      <c r="G1262">
        <f t="shared" si="39"/>
        <v>41.71467035536628</v>
      </c>
    </row>
    <row r="1263" spans="1:7" x14ac:dyDescent="0.3">
      <c r="A1263">
        <v>1262</v>
      </c>
      <c r="B1263" s="1">
        <v>-2701.6</v>
      </c>
      <c r="C1263" s="2">
        <v>3.528</v>
      </c>
      <c r="D1263" s="1">
        <v>946.31397222222222</v>
      </c>
      <c r="E1263" s="3">
        <v>3504.0451388888887</v>
      </c>
      <c r="F1263">
        <f t="shared" si="38"/>
        <v>38.110118929093176</v>
      </c>
      <c r="G1263">
        <f t="shared" si="39"/>
        <v>41.746213915641022</v>
      </c>
    </row>
    <row r="1264" spans="1:7" x14ac:dyDescent="0.3">
      <c r="A1264">
        <v>1263</v>
      </c>
      <c r="B1264" s="1">
        <v>-2700.8</v>
      </c>
      <c r="C1264" s="2">
        <v>3.5276999999999998</v>
      </c>
      <c r="D1264" s="1">
        <v>947.06438888888886</v>
      </c>
      <c r="E1264" s="3">
        <v>3506.6926944444444</v>
      </c>
      <c r="F1264">
        <f t="shared" si="38"/>
        <v>38.140339838064733</v>
      </c>
      <c r="G1264">
        <f t="shared" si="39"/>
        <v>41.777756152169069</v>
      </c>
    </row>
    <row r="1265" spans="1:7" x14ac:dyDescent="0.3">
      <c r="A1265">
        <v>1264</v>
      </c>
      <c r="B1265" s="1">
        <v>-2701.6</v>
      </c>
      <c r="C1265" s="2">
        <v>3.5276999999999998</v>
      </c>
      <c r="D1265" s="1">
        <v>947.8148611111111</v>
      </c>
      <c r="E1265" s="3">
        <v>3509.3400277777778</v>
      </c>
      <c r="F1265">
        <f t="shared" si="38"/>
        <v>38.170562984379174</v>
      </c>
      <c r="G1265">
        <f t="shared" si="39"/>
        <v>41.809295741203698</v>
      </c>
    </row>
    <row r="1266" spans="1:7" x14ac:dyDescent="0.3">
      <c r="A1266">
        <v>1265</v>
      </c>
      <c r="B1266" s="1">
        <v>-2701.6</v>
      </c>
      <c r="C1266" s="2">
        <v>3.5270000000000001</v>
      </c>
      <c r="D1266" s="1">
        <v>948.5653055555556</v>
      </c>
      <c r="E1266" s="3">
        <v>3511.9868888888891</v>
      </c>
      <c r="F1266">
        <f t="shared" si="38"/>
        <v>38.200785012022173</v>
      </c>
      <c r="G1266">
        <f t="shared" si="39"/>
        <v>41.840829704314821</v>
      </c>
    </row>
    <row r="1267" spans="1:7" x14ac:dyDescent="0.3">
      <c r="A1267">
        <v>1266</v>
      </c>
      <c r="B1267" s="1">
        <v>-2700.1</v>
      </c>
      <c r="C1267" s="2">
        <v>3.5266999999999999</v>
      </c>
      <c r="D1267" s="1">
        <v>949.31569444444449</v>
      </c>
      <c r="E1267" s="3">
        <v>3514.6333055555556</v>
      </c>
      <c r="F1267">
        <f t="shared" si="38"/>
        <v>38.231004802322296</v>
      </c>
      <c r="G1267">
        <f t="shared" si="39"/>
        <v>41.872358372439109</v>
      </c>
    </row>
    <row r="1268" spans="1:7" x14ac:dyDescent="0.3">
      <c r="A1268">
        <v>1267</v>
      </c>
      <c r="B1268" s="1">
        <v>-2701.6</v>
      </c>
      <c r="C1268" s="2">
        <v>3.5264000000000002</v>
      </c>
      <c r="D1268" s="1">
        <v>950.06613888888887</v>
      </c>
      <c r="E1268" s="3">
        <v>3517.2797222222221</v>
      </c>
      <c r="F1268">
        <f t="shared" si="38"/>
        <v>38.261226829965288</v>
      </c>
      <c r="G1268">
        <f t="shared" si="39"/>
        <v>41.903887040563411</v>
      </c>
    </row>
    <row r="1269" spans="1:7" x14ac:dyDescent="0.3">
      <c r="A1269">
        <v>1268</v>
      </c>
      <c r="B1269" s="1">
        <v>-2701.6</v>
      </c>
      <c r="C1269" s="2">
        <v>3.5261</v>
      </c>
      <c r="D1269" s="1">
        <v>950.81655555555551</v>
      </c>
      <c r="E1269" s="3">
        <v>3519.9259722222223</v>
      </c>
      <c r="F1269">
        <f t="shared" si="38"/>
        <v>38.291447738936839</v>
      </c>
      <c r="G1269">
        <f t="shared" si="39"/>
        <v>41.935413723067647</v>
      </c>
    </row>
    <row r="1270" spans="1:7" x14ac:dyDescent="0.3">
      <c r="A1270">
        <v>1269</v>
      </c>
      <c r="B1270" s="1">
        <v>-2702.3</v>
      </c>
      <c r="C1270" s="2">
        <v>3.5261</v>
      </c>
      <c r="D1270" s="1">
        <v>951.56700000000001</v>
      </c>
      <c r="E1270" s="3">
        <v>3522.5720555555554</v>
      </c>
      <c r="F1270">
        <f t="shared" si="38"/>
        <v>38.321669766579838</v>
      </c>
      <c r="G1270">
        <f t="shared" si="39"/>
        <v>41.966938419951823</v>
      </c>
    </row>
    <row r="1271" spans="1:7" x14ac:dyDescent="0.3">
      <c r="A1271">
        <v>1270</v>
      </c>
      <c r="B1271" s="1">
        <v>-2701.6</v>
      </c>
      <c r="C1271" s="2">
        <v>3.5255000000000001</v>
      </c>
      <c r="D1271" s="1">
        <v>952.3173888888889</v>
      </c>
      <c r="E1271" s="3">
        <v>3525.2176666666664</v>
      </c>
      <c r="F1271">
        <f t="shared" si="38"/>
        <v>38.351889556879961</v>
      </c>
      <c r="G1271">
        <f t="shared" si="39"/>
        <v>41.998457490912493</v>
      </c>
    </row>
    <row r="1272" spans="1:7" x14ac:dyDescent="0.3">
      <c r="A1272">
        <v>1271</v>
      </c>
      <c r="B1272" s="1">
        <v>-2701.6</v>
      </c>
      <c r="C1272" s="2">
        <v>3.5257999999999998</v>
      </c>
      <c r="D1272" s="1">
        <v>953.06788888888889</v>
      </c>
      <c r="E1272" s="3">
        <v>3527.8636111111109</v>
      </c>
      <c r="F1272">
        <f t="shared" si="38"/>
        <v>38.382113821865836</v>
      </c>
      <c r="G1272">
        <f t="shared" si="39"/>
        <v>42.029980533113289</v>
      </c>
    </row>
    <row r="1273" spans="1:7" x14ac:dyDescent="0.3">
      <c r="A1273">
        <v>1272</v>
      </c>
      <c r="B1273" s="1">
        <v>-2701.6</v>
      </c>
      <c r="C1273" s="2">
        <v>3.5246</v>
      </c>
      <c r="D1273" s="1">
        <v>953.81836111111113</v>
      </c>
      <c r="E1273" s="3">
        <v>3530.5092222222224</v>
      </c>
      <c r="F1273">
        <f t="shared" si="38"/>
        <v>38.412336968180277</v>
      </c>
      <c r="G1273">
        <f t="shared" si="39"/>
        <v>42.061499604073965</v>
      </c>
    </row>
    <row r="1274" spans="1:7" x14ac:dyDescent="0.3">
      <c r="A1274">
        <v>1273</v>
      </c>
      <c r="B1274" s="1">
        <v>-2702.3</v>
      </c>
      <c r="C1274" s="2">
        <v>3.5249000000000001</v>
      </c>
      <c r="D1274" s="1">
        <v>954.56883333333337</v>
      </c>
      <c r="E1274" s="3">
        <v>3533.1546111111111</v>
      </c>
      <c r="F1274">
        <f t="shared" si="38"/>
        <v>38.442560114494718</v>
      </c>
      <c r="G1274">
        <f t="shared" si="39"/>
        <v>42.093016027541225</v>
      </c>
    </row>
    <row r="1275" spans="1:7" x14ac:dyDescent="0.3">
      <c r="A1275">
        <v>1274</v>
      </c>
      <c r="B1275" s="1">
        <v>-2701.6</v>
      </c>
      <c r="C1275" s="2">
        <v>3.5249000000000001</v>
      </c>
      <c r="D1275" s="1">
        <v>955.31927777777776</v>
      </c>
      <c r="E1275" s="3">
        <v>3535.799722222222</v>
      </c>
      <c r="F1275">
        <f t="shared" si="38"/>
        <v>38.47278214213771</v>
      </c>
      <c r="G1275">
        <f t="shared" si="39"/>
        <v>42.124529141641716</v>
      </c>
    </row>
    <row r="1276" spans="1:7" x14ac:dyDescent="0.3">
      <c r="A1276">
        <v>1275</v>
      </c>
      <c r="B1276" s="1">
        <v>-2701.6</v>
      </c>
      <c r="C1276" s="2">
        <v>3.5243000000000002</v>
      </c>
      <c r="D1276" s="1">
        <v>956.06966666666665</v>
      </c>
      <c r="E1276" s="3">
        <v>3538.4442777777776</v>
      </c>
      <c r="F1276">
        <f t="shared" si="38"/>
        <v>38.503001932437833</v>
      </c>
      <c r="G1276">
        <f t="shared" si="39"/>
        <v>42.156035637008678</v>
      </c>
    </row>
    <row r="1277" spans="1:7" x14ac:dyDescent="0.3">
      <c r="A1277">
        <v>1276</v>
      </c>
      <c r="B1277" s="1">
        <v>-2701.6</v>
      </c>
      <c r="C1277" s="2">
        <v>3.5243000000000002</v>
      </c>
      <c r="D1277" s="1">
        <v>956.82013888888889</v>
      </c>
      <c r="E1277" s="3">
        <v>3541.0889444444442</v>
      </c>
      <c r="F1277">
        <f t="shared" si="38"/>
        <v>38.533225078752267</v>
      </c>
      <c r="G1277">
        <f t="shared" si="39"/>
        <v>42.187543456122341</v>
      </c>
    </row>
    <row r="1278" spans="1:7" x14ac:dyDescent="0.3">
      <c r="A1278">
        <v>1277</v>
      </c>
      <c r="B1278" s="1">
        <v>-2701.6</v>
      </c>
      <c r="C1278" s="2">
        <v>3.5236000000000001</v>
      </c>
      <c r="D1278" s="1">
        <v>957.57052777777778</v>
      </c>
      <c r="E1278" s="3">
        <v>3543.7331666666669</v>
      </c>
      <c r="F1278">
        <f t="shared" si="38"/>
        <v>38.563444869052383</v>
      </c>
      <c r="G1278">
        <f t="shared" si="39"/>
        <v>42.219045980249184</v>
      </c>
    </row>
    <row r="1279" spans="1:7" x14ac:dyDescent="0.3">
      <c r="A1279">
        <v>1278</v>
      </c>
      <c r="B1279" s="1">
        <v>-2700.8</v>
      </c>
      <c r="C1279" s="2">
        <v>3.5226999999999999</v>
      </c>
      <c r="D1279" s="1">
        <v>958.32108333333338</v>
      </c>
      <c r="E1279" s="3">
        <v>3546.3776388888887</v>
      </c>
      <c r="F1279">
        <f t="shared" si="38"/>
        <v>38.593671371381141</v>
      </c>
      <c r="G1279">
        <f t="shared" si="39"/>
        <v>42.25055148280611</v>
      </c>
    </row>
    <row r="1280" spans="1:7" x14ac:dyDescent="0.3">
      <c r="A1280">
        <v>1279</v>
      </c>
      <c r="B1280" s="1">
        <v>-2701.6</v>
      </c>
      <c r="C1280" s="2">
        <v>3.5230000000000001</v>
      </c>
      <c r="D1280" s="1">
        <v>959.07150000000001</v>
      </c>
      <c r="E1280" s="3">
        <v>3549.0215277777779</v>
      </c>
      <c r="F1280">
        <f t="shared" si="38"/>
        <v>38.623892280352699</v>
      </c>
      <c r="G1280">
        <f t="shared" si="39"/>
        <v>42.282050035692833</v>
      </c>
    </row>
    <row r="1281" spans="1:7" x14ac:dyDescent="0.3">
      <c r="A1281">
        <v>1280</v>
      </c>
      <c r="B1281" s="1">
        <v>-2702.3</v>
      </c>
      <c r="C1281" s="2">
        <v>3.5226999999999999</v>
      </c>
      <c r="D1281" s="1">
        <v>959.82191666666665</v>
      </c>
      <c r="E1281" s="3">
        <v>3551.6651666666667</v>
      </c>
      <c r="F1281">
        <f t="shared" si="38"/>
        <v>38.654113189324256</v>
      </c>
      <c r="G1281">
        <f t="shared" si="39"/>
        <v>42.313545610149461</v>
      </c>
    </row>
    <row r="1282" spans="1:7" x14ac:dyDescent="0.3">
      <c r="A1282">
        <v>1281</v>
      </c>
      <c r="B1282" s="1">
        <v>-2702.3</v>
      </c>
      <c r="C1282" s="2">
        <v>3.5224000000000002</v>
      </c>
      <c r="D1282" s="1">
        <v>960.5723888888889</v>
      </c>
      <c r="E1282" s="3">
        <v>3554.3088333333335</v>
      </c>
      <c r="F1282">
        <f t="shared" si="38"/>
        <v>38.684336335638697</v>
      </c>
      <c r="G1282">
        <f t="shared" si="39"/>
        <v>42.345041515542761</v>
      </c>
    </row>
    <row r="1283" spans="1:7" x14ac:dyDescent="0.3">
      <c r="A1283">
        <v>1282</v>
      </c>
      <c r="B1283" s="1">
        <v>-2701.6</v>
      </c>
      <c r="C1283" s="2">
        <v>3.5224000000000002</v>
      </c>
      <c r="D1283" s="1">
        <v>961.32288888888888</v>
      </c>
      <c r="E1283" s="3">
        <v>3556.9523888888889</v>
      </c>
      <c r="F1283">
        <f t="shared" ref="F1283:F1346" si="40">(D1283/2483.10422222222)*100</f>
        <v>38.714560600624573</v>
      </c>
      <c r="G1283">
        <f t="shared" ref="G1283:G1346" si="41">(E1283/8393.68366666667)*100</f>
        <v>42.376536097189366</v>
      </c>
    </row>
    <row r="1284" spans="1:7" x14ac:dyDescent="0.3">
      <c r="A1284">
        <v>1283</v>
      </c>
      <c r="B1284" s="1">
        <v>-2702.3</v>
      </c>
      <c r="C1284" s="2">
        <v>3.5211999999999999</v>
      </c>
      <c r="D1284" s="1">
        <v>962.07338888888887</v>
      </c>
      <c r="E1284" s="3">
        <v>3559.5956111111109</v>
      </c>
      <c r="F1284">
        <f t="shared" si="40"/>
        <v>38.744784865610455</v>
      </c>
      <c r="G1284">
        <f t="shared" si="41"/>
        <v>42.408026707595837</v>
      </c>
    </row>
    <row r="1285" spans="1:7" x14ac:dyDescent="0.3">
      <c r="A1285">
        <v>1284</v>
      </c>
      <c r="B1285" s="1">
        <v>-2701.6</v>
      </c>
      <c r="C1285" s="2">
        <v>3.5217999999999998</v>
      </c>
      <c r="D1285" s="1">
        <v>962.82383333333337</v>
      </c>
      <c r="E1285" s="3">
        <v>3562.2384444444447</v>
      </c>
      <c r="F1285">
        <f t="shared" si="40"/>
        <v>38.775006893253455</v>
      </c>
      <c r="G1285">
        <f t="shared" si="41"/>
        <v>42.439512684888847</v>
      </c>
    </row>
    <row r="1286" spans="1:7" x14ac:dyDescent="0.3">
      <c r="A1286">
        <v>1285</v>
      </c>
      <c r="B1286" s="1">
        <v>-2701.6</v>
      </c>
      <c r="C1286" s="2">
        <v>3.5211999999999999</v>
      </c>
      <c r="D1286" s="1">
        <v>963.57427777777775</v>
      </c>
      <c r="E1286" s="3">
        <v>3564.8810277777779</v>
      </c>
      <c r="F1286">
        <f t="shared" si="40"/>
        <v>38.805228920896454</v>
      </c>
      <c r="G1286">
        <f t="shared" si="41"/>
        <v>42.470995683751759</v>
      </c>
    </row>
    <row r="1287" spans="1:7" x14ac:dyDescent="0.3">
      <c r="A1287">
        <v>1286</v>
      </c>
      <c r="B1287" s="1">
        <v>-2700.8</v>
      </c>
      <c r="C1287" s="2">
        <v>3.5207999999999999</v>
      </c>
      <c r="D1287" s="1">
        <v>964.32461111111115</v>
      </c>
      <c r="E1287" s="3">
        <v>3567.5230277777778</v>
      </c>
      <c r="F1287">
        <f t="shared" si="40"/>
        <v>38.835446473853686</v>
      </c>
      <c r="G1287">
        <f t="shared" si="41"/>
        <v>42.502471732944464</v>
      </c>
    </row>
    <row r="1288" spans="1:7" x14ac:dyDescent="0.3">
      <c r="A1288">
        <v>1287</v>
      </c>
      <c r="B1288" s="1">
        <v>-2701.6</v>
      </c>
      <c r="C1288" s="2">
        <v>3.5205000000000002</v>
      </c>
      <c r="D1288" s="1">
        <v>965.07508333333328</v>
      </c>
      <c r="E1288" s="3">
        <v>3570.1652222222224</v>
      </c>
      <c r="F1288">
        <f t="shared" si="40"/>
        <v>38.86566962016812</v>
      </c>
      <c r="G1288">
        <f t="shared" si="41"/>
        <v>42.533950098693907</v>
      </c>
    </row>
    <row r="1289" spans="1:7" x14ac:dyDescent="0.3">
      <c r="A1289">
        <v>1288</v>
      </c>
      <c r="B1289" s="1">
        <v>-2701.6</v>
      </c>
      <c r="C1289" s="2">
        <v>3.5205000000000002</v>
      </c>
      <c r="D1289" s="1">
        <v>965.82550000000003</v>
      </c>
      <c r="E1289" s="3">
        <v>3572.8069444444445</v>
      </c>
      <c r="F1289">
        <f t="shared" si="40"/>
        <v>38.895890529139685</v>
      </c>
      <c r="G1289">
        <f t="shared" si="41"/>
        <v>42.565422838519844</v>
      </c>
    </row>
    <row r="1290" spans="1:7" x14ac:dyDescent="0.3">
      <c r="A1290">
        <v>1289</v>
      </c>
      <c r="B1290" s="1">
        <v>-2701.6</v>
      </c>
      <c r="C1290" s="2">
        <v>3.5198999999999998</v>
      </c>
      <c r="D1290" s="1">
        <v>966.57597222222228</v>
      </c>
      <c r="E1290" s="3">
        <v>3575.4486944444443</v>
      </c>
      <c r="F1290">
        <f t="shared" si="40"/>
        <v>38.926113675454118</v>
      </c>
      <c r="G1290">
        <f t="shared" si="41"/>
        <v>42.596895909282459</v>
      </c>
    </row>
    <row r="1291" spans="1:7" x14ac:dyDescent="0.3">
      <c r="A1291">
        <v>1290</v>
      </c>
      <c r="B1291" s="1">
        <v>-2701.6</v>
      </c>
      <c r="C1291" s="2">
        <v>3.5198999999999998</v>
      </c>
      <c r="D1291" s="1">
        <v>967.32644444444441</v>
      </c>
      <c r="E1291" s="3">
        <v>3578.0902500000002</v>
      </c>
      <c r="F1291">
        <f t="shared" si="40"/>
        <v>38.956336821768559</v>
      </c>
      <c r="G1291">
        <f t="shared" si="41"/>
        <v>42.628366663488336</v>
      </c>
    </row>
    <row r="1292" spans="1:7" x14ac:dyDescent="0.3">
      <c r="A1292">
        <v>1291</v>
      </c>
      <c r="B1292" s="1">
        <v>-2701.6</v>
      </c>
      <c r="C1292" s="2">
        <v>3.5186999999999999</v>
      </c>
      <c r="D1292" s="1">
        <v>968.0768333333333</v>
      </c>
      <c r="E1292" s="3">
        <v>3580.7311666666665</v>
      </c>
      <c r="F1292">
        <f t="shared" si="40"/>
        <v>38.986556612068675</v>
      </c>
      <c r="G1292">
        <f t="shared" si="41"/>
        <v>42.659829806150647</v>
      </c>
    </row>
    <row r="1293" spans="1:7" x14ac:dyDescent="0.3">
      <c r="A1293">
        <v>1292</v>
      </c>
      <c r="B1293" s="1">
        <v>-2701.6</v>
      </c>
      <c r="C1293" s="2">
        <v>3.5190000000000001</v>
      </c>
      <c r="D1293" s="1">
        <v>968.82730555555554</v>
      </c>
      <c r="E1293" s="3">
        <v>3583.3721388888889</v>
      </c>
      <c r="F1293">
        <f t="shared" si="40"/>
        <v>39.016779758383116</v>
      </c>
      <c r="G1293">
        <f t="shared" si="41"/>
        <v>42.691293610686316</v>
      </c>
    </row>
    <row r="1294" spans="1:7" x14ac:dyDescent="0.3">
      <c r="A1294">
        <v>1293</v>
      </c>
      <c r="B1294" s="1">
        <v>-2701.6</v>
      </c>
      <c r="C1294" s="2">
        <v>3.5190000000000001</v>
      </c>
      <c r="D1294" s="1">
        <v>969.57772222222218</v>
      </c>
      <c r="E1294" s="3">
        <v>3586.012777777778</v>
      </c>
      <c r="F1294">
        <f t="shared" si="40"/>
        <v>39.047000667354666</v>
      </c>
      <c r="G1294">
        <f t="shared" si="41"/>
        <v>42.722753443981865</v>
      </c>
    </row>
    <row r="1295" spans="1:7" x14ac:dyDescent="0.3">
      <c r="A1295">
        <v>1294</v>
      </c>
      <c r="B1295" s="1">
        <v>-2701.6</v>
      </c>
      <c r="C1295" s="2">
        <v>3.5186999999999999</v>
      </c>
      <c r="D1295" s="1">
        <v>970.32822222222217</v>
      </c>
      <c r="E1295" s="3">
        <v>3588.6534166666665</v>
      </c>
      <c r="F1295">
        <f t="shared" si="40"/>
        <v>39.077224932340549</v>
      </c>
      <c r="G1295">
        <f t="shared" si="41"/>
        <v>42.754213277277408</v>
      </c>
    </row>
    <row r="1296" spans="1:7" x14ac:dyDescent="0.3">
      <c r="A1296">
        <v>1295</v>
      </c>
      <c r="B1296" s="1">
        <v>-2701.6</v>
      </c>
      <c r="C1296" s="2">
        <v>3.5181</v>
      </c>
      <c r="D1296" s="1">
        <v>971.07872222222227</v>
      </c>
      <c r="E1296" s="3">
        <v>3591.2938611111113</v>
      </c>
      <c r="F1296">
        <f t="shared" si="40"/>
        <v>39.107449197326432</v>
      </c>
      <c r="G1296">
        <f t="shared" si="41"/>
        <v>42.78567079401622</v>
      </c>
    </row>
    <row r="1297" spans="1:7" x14ac:dyDescent="0.3">
      <c r="A1297">
        <v>1296</v>
      </c>
      <c r="B1297" s="1">
        <v>-2700.8</v>
      </c>
      <c r="C1297" s="2">
        <v>3.5181</v>
      </c>
      <c r="D1297" s="1">
        <v>971.8291944444444</v>
      </c>
      <c r="E1297" s="3">
        <v>3593.9340277777778</v>
      </c>
      <c r="F1297">
        <f t="shared" si="40"/>
        <v>39.137672343640865</v>
      </c>
      <c r="G1297">
        <f t="shared" si="41"/>
        <v>42.81712500138827</v>
      </c>
    </row>
    <row r="1298" spans="1:7" x14ac:dyDescent="0.3">
      <c r="A1298">
        <v>1297</v>
      </c>
      <c r="B1298" s="1">
        <v>-2701.6</v>
      </c>
      <c r="C1298" s="2">
        <v>3.5177</v>
      </c>
      <c r="D1298" s="1">
        <v>972.57963888888889</v>
      </c>
      <c r="E1298" s="3">
        <v>3596.5737777777777</v>
      </c>
      <c r="F1298">
        <f t="shared" si="40"/>
        <v>39.167894371283865</v>
      </c>
      <c r="G1298">
        <f t="shared" si="41"/>
        <v>42.848574244710157</v>
      </c>
    </row>
    <row r="1299" spans="1:7" x14ac:dyDescent="0.3">
      <c r="A1299">
        <v>1298</v>
      </c>
      <c r="B1299" s="1">
        <v>-2701.6</v>
      </c>
      <c r="C1299" s="2">
        <v>3.5165000000000002</v>
      </c>
      <c r="D1299" s="1">
        <v>973.33011111111114</v>
      </c>
      <c r="E1299" s="3">
        <v>3599.2132777777779</v>
      </c>
      <c r="F1299">
        <f t="shared" si="40"/>
        <v>39.198117517598305</v>
      </c>
      <c r="G1299">
        <f t="shared" si="41"/>
        <v>42.880020509601962</v>
      </c>
    </row>
    <row r="1300" spans="1:7" x14ac:dyDescent="0.3">
      <c r="A1300">
        <v>1299</v>
      </c>
      <c r="B1300" s="1">
        <v>-2700.8</v>
      </c>
      <c r="C1300" s="2">
        <v>3.5171000000000001</v>
      </c>
      <c r="D1300" s="1">
        <v>974.08058333333338</v>
      </c>
      <c r="E1300" s="3">
        <v>3601.8526944444443</v>
      </c>
      <c r="F1300">
        <f t="shared" si="40"/>
        <v>39.228340663912739</v>
      </c>
      <c r="G1300">
        <f t="shared" si="41"/>
        <v>42.911465781683731</v>
      </c>
    </row>
    <row r="1301" spans="1:7" x14ac:dyDescent="0.3">
      <c r="A1301">
        <v>1300</v>
      </c>
      <c r="B1301" s="1">
        <v>-2701.6</v>
      </c>
      <c r="C1301" s="2">
        <v>3.5165000000000002</v>
      </c>
      <c r="D1301" s="1">
        <v>974.83102777777776</v>
      </c>
      <c r="E1301" s="3">
        <v>3604.4918888888888</v>
      </c>
      <c r="F1301">
        <f t="shared" si="40"/>
        <v>39.258562691555738</v>
      </c>
      <c r="G1301">
        <f t="shared" si="41"/>
        <v>42.942908406272089</v>
      </c>
    </row>
    <row r="1302" spans="1:7" x14ac:dyDescent="0.3">
      <c r="A1302">
        <v>1301</v>
      </c>
      <c r="B1302" s="1">
        <v>-2701.6</v>
      </c>
      <c r="C1302" s="2">
        <v>3.5165000000000002</v>
      </c>
      <c r="D1302" s="1">
        <v>975.58152777777775</v>
      </c>
      <c r="E1302" s="3">
        <v>3607.1309166666665</v>
      </c>
      <c r="F1302">
        <f t="shared" si="40"/>
        <v>39.288786956541614</v>
      </c>
      <c r="G1302">
        <f t="shared" si="41"/>
        <v>42.974349045240388</v>
      </c>
    </row>
    <row r="1303" spans="1:7" x14ac:dyDescent="0.3">
      <c r="A1303">
        <v>1302</v>
      </c>
      <c r="B1303" s="1">
        <v>-2700.8</v>
      </c>
      <c r="C1303" s="2">
        <v>3.5162</v>
      </c>
      <c r="D1303" s="1">
        <v>976.3318888888889</v>
      </c>
      <c r="E1303" s="3">
        <v>3609.7693888888889</v>
      </c>
      <c r="F1303">
        <f t="shared" si="40"/>
        <v>39.319005628170295</v>
      </c>
      <c r="G1303">
        <f t="shared" si="41"/>
        <v>43.005783065475157</v>
      </c>
    </row>
    <row r="1304" spans="1:7" x14ac:dyDescent="0.3">
      <c r="A1304">
        <v>1303</v>
      </c>
      <c r="B1304" s="1">
        <v>-2701.6</v>
      </c>
      <c r="C1304" s="2">
        <v>3.5158999999999998</v>
      </c>
      <c r="D1304" s="1">
        <v>977.08230555555554</v>
      </c>
      <c r="E1304" s="3">
        <v>3612.4078055555556</v>
      </c>
      <c r="F1304">
        <f t="shared" si="40"/>
        <v>39.349226537141853</v>
      </c>
      <c r="G1304">
        <f t="shared" si="41"/>
        <v>43.037216423836568</v>
      </c>
    </row>
    <row r="1305" spans="1:7" x14ac:dyDescent="0.3">
      <c r="A1305">
        <v>1304</v>
      </c>
      <c r="B1305" s="1">
        <v>-2702.3</v>
      </c>
      <c r="C1305" s="2">
        <v>3.5152999999999999</v>
      </c>
      <c r="D1305" s="1">
        <v>977.83275000000003</v>
      </c>
      <c r="E1305" s="3">
        <v>3615.0462499999999</v>
      </c>
      <c r="F1305">
        <f t="shared" si="40"/>
        <v>39.379448564784852</v>
      </c>
      <c r="G1305">
        <f t="shared" si="41"/>
        <v>43.068650113134659</v>
      </c>
    </row>
    <row r="1306" spans="1:7" x14ac:dyDescent="0.3">
      <c r="A1306">
        <v>1305</v>
      </c>
      <c r="B1306" s="1">
        <v>-2702.3</v>
      </c>
      <c r="C1306" s="2">
        <v>3.5156000000000001</v>
      </c>
      <c r="D1306" s="1">
        <v>978.58316666666667</v>
      </c>
      <c r="E1306" s="3">
        <v>3617.6841944444445</v>
      </c>
      <c r="F1306">
        <f t="shared" si="40"/>
        <v>39.409669473756409</v>
      </c>
      <c r="G1306">
        <f t="shared" si="41"/>
        <v>43.100077845572571</v>
      </c>
    </row>
    <row r="1307" spans="1:7" x14ac:dyDescent="0.3">
      <c r="A1307">
        <v>1306</v>
      </c>
      <c r="B1307" s="1">
        <v>-2701.6</v>
      </c>
      <c r="C1307" s="2">
        <v>3.5150000000000001</v>
      </c>
      <c r="D1307" s="1">
        <v>979.33355555555556</v>
      </c>
      <c r="E1307" s="3">
        <v>3620.3220000000001</v>
      </c>
      <c r="F1307">
        <f t="shared" si="40"/>
        <v>39.439889264056518</v>
      </c>
      <c r="G1307">
        <f t="shared" si="41"/>
        <v>43.131503923327095</v>
      </c>
    </row>
    <row r="1308" spans="1:7" x14ac:dyDescent="0.3">
      <c r="A1308">
        <v>1307</v>
      </c>
      <c r="B1308" s="1">
        <v>-2702.3</v>
      </c>
      <c r="C1308" s="2">
        <v>3.5146000000000002</v>
      </c>
      <c r="D1308" s="1">
        <v>980.08402777777781</v>
      </c>
      <c r="E1308" s="3">
        <v>3622.95975</v>
      </c>
      <c r="F1308">
        <f t="shared" si="40"/>
        <v>39.470112410370959</v>
      </c>
      <c r="G1308">
        <f t="shared" si="41"/>
        <v>43.162929339208269</v>
      </c>
    </row>
    <row r="1309" spans="1:7" x14ac:dyDescent="0.3">
      <c r="A1309">
        <v>1308</v>
      </c>
      <c r="B1309" s="1">
        <v>-2701.6</v>
      </c>
      <c r="C1309" s="2">
        <v>3.5143</v>
      </c>
      <c r="D1309" s="1">
        <v>980.83444444444444</v>
      </c>
      <c r="E1309" s="3">
        <v>3625.5969722222221</v>
      </c>
      <c r="F1309">
        <f t="shared" si="40"/>
        <v>39.500333319342516</v>
      </c>
      <c r="G1309">
        <f t="shared" si="41"/>
        <v>43.194348467292585</v>
      </c>
    </row>
    <row r="1310" spans="1:7" x14ac:dyDescent="0.3">
      <c r="A1310">
        <v>1309</v>
      </c>
      <c r="B1310" s="1">
        <v>-2701.6</v>
      </c>
      <c r="C1310" s="2">
        <v>3.5139999999999998</v>
      </c>
      <c r="D1310" s="1">
        <v>981.58488888888894</v>
      </c>
      <c r="E1310" s="3">
        <v>3628.2341666666666</v>
      </c>
      <c r="F1310">
        <f t="shared" si="40"/>
        <v>39.530555346985516</v>
      </c>
      <c r="G1310">
        <f t="shared" si="41"/>
        <v>43.225767264440215</v>
      </c>
    </row>
    <row r="1311" spans="1:7" x14ac:dyDescent="0.3">
      <c r="A1311">
        <v>1310</v>
      </c>
      <c r="B1311" s="1">
        <v>-2701.6</v>
      </c>
      <c r="C1311" s="2">
        <v>3.5137</v>
      </c>
      <c r="D1311" s="1">
        <v>982.33533333333332</v>
      </c>
      <c r="E1311" s="3">
        <v>3630.8711388888887</v>
      </c>
      <c r="F1311">
        <f t="shared" si="40"/>
        <v>39.560777374628515</v>
      </c>
      <c r="G1311">
        <f t="shared" si="41"/>
        <v>43.257183414094442</v>
      </c>
    </row>
    <row r="1312" spans="1:7" x14ac:dyDescent="0.3">
      <c r="A1312">
        <v>1311</v>
      </c>
      <c r="B1312" s="1">
        <v>-2700.8</v>
      </c>
      <c r="C1312" s="2">
        <v>3.5133999999999999</v>
      </c>
      <c r="D1312" s="1">
        <v>983.08572222222222</v>
      </c>
      <c r="E1312" s="3">
        <v>3633.5078055555555</v>
      </c>
      <c r="F1312">
        <f t="shared" si="40"/>
        <v>39.590997164928631</v>
      </c>
      <c r="G1312">
        <f t="shared" si="41"/>
        <v>43.288595923445222</v>
      </c>
    </row>
    <row r="1313" spans="1:7" x14ac:dyDescent="0.3">
      <c r="A1313">
        <v>1312</v>
      </c>
      <c r="B1313" s="1">
        <v>-2702.3</v>
      </c>
      <c r="C1313" s="2">
        <v>3.5133999999999999</v>
      </c>
      <c r="D1313" s="1">
        <v>983.8362222222222</v>
      </c>
      <c r="E1313" s="3">
        <v>3636.1446388888889</v>
      </c>
      <c r="F1313">
        <f t="shared" si="40"/>
        <v>39.621221429914513</v>
      </c>
      <c r="G1313">
        <f t="shared" si="41"/>
        <v>43.320010418416068</v>
      </c>
    </row>
    <row r="1314" spans="1:7" x14ac:dyDescent="0.3">
      <c r="A1314">
        <v>1313</v>
      </c>
      <c r="B1314" s="1">
        <v>-2701.6</v>
      </c>
      <c r="C1314" s="2">
        <v>3.5127999999999999</v>
      </c>
      <c r="D1314" s="1">
        <v>984.58669444444445</v>
      </c>
      <c r="E1314" s="3">
        <v>3638.781138888889</v>
      </c>
      <c r="F1314">
        <f t="shared" si="40"/>
        <v>39.651444576228947</v>
      </c>
      <c r="G1314">
        <f t="shared" si="41"/>
        <v>43.351420942146788</v>
      </c>
    </row>
    <row r="1315" spans="1:7" x14ac:dyDescent="0.3">
      <c r="A1315">
        <v>1314</v>
      </c>
      <c r="B1315" s="1">
        <v>-2702.3</v>
      </c>
      <c r="C1315" s="2">
        <v>3.5125000000000002</v>
      </c>
      <c r="D1315" s="1">
        <v>985.33722222222218</v>
      </c>
      <c r="E1315" s="3">
        <v>3641.4174722222224</v>
      </c>
      <c r="F1315">
        <f t="shared" si="40"/>
        <v>39.681669959886264</v>
      </c>
      <c r="G1315">
        <f t="shared" si="41"/>
        <v>43.382829480257449</v>
      </c>
    </row>
    <row r="1316" spans="1:7" x14ac:dyDescent="0.3">
      <c r="A1316">
        <v>1315</v>
      </c>
      <c r="B1316" s="1">
        <v>-2701.6</v>
      </c>
      <c r="C1316" s="2">
        <v>3.5118999999999998</v>
      </c>
      <c r="D1316" s="1">
        <v>986.08766666666668</v>
      </c>
      <c r="E1316" s="3">
        <v>3644.0534166666666</v>
      </c>
      <c r="F1316">
        <f t="shared" si="40"/>
        <v>39.71189198752927</v>
      </c>
      <c r="G1316">
        <f t="shared" si="41"/>
        <v>43.414233385254633</v>
      </c>
    </row>
    <row r="1317" spans="1:7" x14ac:dyDescent="0.3">
      <c r="A1317">
        <v>1316</v>
      </c>
      <c r="B1317" s="1">
        <v>-2701.6</v>
      </c>
      <c r="C1317" s="2">
        <v>3.5118999999999998</v>
      </c>
      <c r="D1317" s="1">
        <v>986.83813888888892</v>
      </c>
      <c r="E1317" s="3">
        <v>3646.6891944444446</v>
      </c>
      <c r="F1317">
        <f t="shared" si="40"/>
        <v>39.742115133843711</v>
      </c>
      <c r="G1317">
        <f t="shared" si="41"/>
        <v>43.445635304631764</v>
      </c>
    </row>
    <row r="1318" spans="1:7" x14ac:dyDescent="0.3">
      <c r="A1318">
        <v>1317</v>
      </c>
      <c r="B1318" s="1">
        <v>-2701.6</v>
      </c>
      <c r="C1318" s="2">
        <v>3.5112000000000001</v>
      </c>
      <c r="D1318" s="1">
        <v>987.58852777777781</v>
      </c>
      <c r="E1318" s="3">
        <v>3649.3243055555554</v>
      </c>
      <c r="F1318">
        <f t="shared" si="40"/>
        <v>39.77233492414382</v>
      </c>
      <c r="G1318">
        <f t="shared" si="41"/>
        <v>43.477029281528644</v>
      </c>
    </row>
    <row r="1319" spans="1:7" x14ac:dyDescent="0.3">
      <c r="A1319">
        <v>1318</v>
      </c>
      <c r="B1319" s="1">
        <v>-2701.6</v>
      </c>
      <c r="C1319" s="2">
        <v>3.5108999999999999</v>
      </c>
      <c r="D1319" s="1">
        <v>988.33891666666671</v>
      </c>
      <c r="E1319" s="3">
        <v>3651.9591666666665</v>
      </c>
      <c r="F1319">
        <f t="shared" si="40"/>
        <v>39.802554714443936</v>
      </c>
      <c r="G1319">
        <f t="shared" si="41"/>
        <v>43.508420279995448</v>
      </c>
    </row>
    <row r="1320" spans="1:7" x14ac:dyDescent="0.3">
      <c r="A1320">
        <v>1319</v>
      </c>
      <c r="B1320" s="1">
        <v>-2702.3</v>
      </c>
      <c r="C1320" s="2">
        <v>3.5108999999999999</v>
      </c>
      <c r="D1320" s="1">
        <v>989.08933333333334</v>
      </c>
      <c r="E1320" s="3">
        <v>3654.5939722222224</v>
      </c>
      <c r="F1320">
        <f t="shared" si="40"/>
        <v>39.832775623415493</v>
      </c>
      <c r="G1320">
        <f t="shared" si="41"/>
        <v>43.539810616588895</v>
      </c>
    </row>
    <row r="1321" spans="1:7" x14ac:dyDescent="0.3">
      <c r="A1321">
        <v>1320</v>
      </c>
      <c r="B1321" s="1">
        <v>-2701.6</v>
      </c>
      <c r="C1321" s="2">
        <v>3.5103</v>
      </c>
      <c r="D1321" s="1">
        <v>989.83977777777773</v>
      </c>
      <c r="E1321" s="3">
        <v>3657.2286111111111</v>
      </c>
      <c r="F1321">
        <f t="shared" si="40"/>
        <v>39.862997651058492</v>
      </c>
      <c r="G1321">
        <f t="shared" si="41"/>
        <v>43.571198967562275</v>
      </c>
    </row>
    <row r="1322" spans="1:7" x14ac:dyDescent="0.3">
      <c r="A1322">
        <v>1321</v>
      </c>
      <c r="B1322" s="1">
        <v>-2701.6</v>
      </c>
      <c r="C1322" s="2">
        <v>3.5103</v>
      </c>
      <c r="D1322" s="1">
        <v>990.59019444444448</v>
      </c>
      <c r="E1322" s="3">
        <v>3659.8627777777779</v>
      </c>
      <c r="F1322">
        <f t="shared" si="40"/>
        <v>39.89321856003005</v>
      </c>
      <c r="G1322">
        <f t="shared" si="41"/>
        <v>43.602581692612155</v>
      </c>
    </row>
    <row r="1323" spans="1:7" x14ac:dyDescent="0.3">
      <c r="A1323">
        <v>1322</v>
      </c>
      <c r="B1323" s="1">
        <v>-2701.6</v>
      </c>
      <c r="C1323" s="2">
        <v>3.5103</v>
      </c>
      <c r="D1323" s="1">
        <v>991.34063888888886</v>
      </c>
      <c r="E1323" s="3">
        <v>3662.4970555555556</v>
      </c>
      <c r="F1323">
        <f t="shared" si="40"/>
        <v>39.923440587673049</v>
      </c>
      <c r="G1323">
        <f t="shared" si="41"/>
        <v>43.633965741408744</v>
      </c>
    </row>
    <row r="1324" spans="1:7" x14ac:dyDescent="0.3">
      <c r="A1324">
        <v>1323</v>
      </c>
      <c r="B1324" s="1">
        <v>-2701.6</v>
      </c>
      <c r="C1324" s="2">
        <v>3.5097</v>
      </c>
      <c r="D1324" s="1">
        <v>992.09113888888885</v>
      </c>
      <c r="E1324" s="3">
        <v>3665.1311388888889</v>
      </c>
      <c r="F1324">
        <f t="shared" si="40"/>
        <v>39.953664852658925</v>
      </c>
      <c r="G1324">
        <f t="shared" si="41"/>
        <v>43.665347473648595</v>
      </c>
    </row>
    <row r="1325" spans="1:7" x14ac:dyDescent="0.3">
      <c r="A1325">
        <v>1324</v>
      </c>
      <c r="B1325" s="1">
        <v>-2701.6</v>
      </c>
      <c r="C1325" s="2">
        <v>3.5091000000000001</v>
      </c>
      <c r="D1325" s="1">
        <v>992.8415555555556</v>
      </c>
      <c r="E1325" s="3">
        <v>3667.7646944444446</v>
      </c>
      <c r="F1325">
        <f t="shared" si="40"/>
        <v>39.983885761630482</v>
      </c>
      <c r="G1325">
        <f t="shared" si="41"/>
        <v>43.696722918091588</v>
      </c>
    </row>
    <row r="1326" spans="1:7" x14ac:dyDescent="0.3">
      <c r="A1326">
        <v>1325</v>
      </c>
      <c r="B1326" s="1">
        <v>-2702.3</v>
      </c>
      <c r="C1326" s="2">
        <v>3.5091000000000001</v>
      </c>
      <c r="D1326" s="1">
        <v>993.59202777777773</v>
      </c>
      <c r="E1326" s="3">
        <v>3670.3982222222221</v>
      </c>
      <c r="F1326">
        <f t="shared" si="40"/>
        <v>40.014108907944916</v>
      </c>
      <c r="G1326">
        <f t="shared" si="41"/>
        <v>43.728098031597895</v>
      </c>
    </row>
    <row r="1327" spans="1:7" x14ac:dyDescent="0.3">
      <c r="A1327">
        <v>1326</v>
      </c>
      <c r="B1327" s="1">
        <v>-2701.6</v>
      </c>
      <c r="C1327" s="2">
        <v>3.5091000000000001</v>
      </c>
      <c r="D1327" s="1">
        <v>994.34249999999997</v>
      </c>
      <c r="E1327" s="3">
        <v>3673.0316388888887</v>
      </c>
      <c r="F1327">
        <f t="shared" si="40"/>
        <v>40.044332054259357</v>
      </c>
      <c r="G1327">
        <f t="shared" si="41"/>
        <v>43.759471821357501</v>
      </c>
    </row>
    <row r="1328" spans="1:7" x14ac:dyDescent="0.3">
      <c r="A1328">
        <v>1327</v>
      </c>
      <c r="B1328" s="1">
        <v>-2701.6</v>
      </c>
      <c r="C1328" s="2">
        <v>3.5081000000000002</v>
      </c>
      <c r="D1328" s="1">
        <v>995.09294444444447</v>
      </c>
      <c r="E1328" s="3">
        <v>3675.6646666666666</v>
      </c>
      <c r="F1328">
        <f t="shared" si="40"/>
        <v>40.074554081902356</v>
      </c>
      <c r="G1328">
        <f t="shared" si="41"/>
        <v>43.790840978003644</v>
      </c>
    </row>
    <row r="1329" spans="1:7" x14ac:dyDescent="0.3">
      <c r="A1329">
        <v>1328</v>
      </c>
      <c r="B1329" s="1">
        <v>-2701.6</v>
      </c>
      <c r="C1329" s="2">
        <v>3.5081000000000002</v>
      </c>
      <c r="D1329" s="1">
        <v>995.84336111111111</v>
      </c>
      <c r="E1329" s="3">
        <v>3678.2973888888887</v>
      </c>
      <c r="F1329">
        <f t="shared" si="40"/>
        <v>40.104774990873914</v>
      </c>
      <c r="G1329">
        <f t="shared" si="41"/>
        <v>43.822206494346332</v>
      </c>
    </row>
    <row r="1330" spans="1:7" x14ac:dyDescent="0.3">
      <c r="A1330">
        <v>1329</v>
      </c>
      <c r="B1330" s="1">
        <v>-2701.6</v>
      </c>
      <c r="C1330" s="2">
        <v>3.5074999999999998</v>
      </c>
      <c r="D1330" s="1">
        <v>996.59372222222225</v>
      </c>
      <c r="E1330" s="3">
        <v>3680.9298055555555</v>
      </c>
      <c r="F1330">
        <f t="shared" si="40"/>
        <v>40.134993662502595</v>
      </c>
      <c r="G1330">
        <f t="shared" si="41"/>
        <v>43.853568370385581</v>
      </c>
    </row>
    <row r="1331" spans="1:7" x14ac:dyDescent="0.3">
      <c r="A1331">
        <v>1330</v>
      </c>
      <c r="B1331" s="1">
        <v>-2701.6</v>
      </c>
      <c r="C1331" s="2">
        <v>3.5074999999999998</v>
      </c>
      <c r="D1331" s="1">
        <v>997.34416666666664</v>
      </c>
      <c r="E1331" s="3">
        <v>3683.5620833333332</v>
      </c>
      <c r="F1331">
        <f t="shared" si="40"/>
        <v>40.165215690145587</v>
      </c>
      <c r="G1331">
        <f t="shared" si="41"/>
        <v>43.884928591741449</v>
      </c>
    </row>
    <row r="1332" spans="1:7" x14ac:dyDescent="0.3">
      <c r="A1332">
        <v>1331</v>
      </c>
      <c r="B1332" s="1">
        <v>-2701.6</v>
      </c>
      <c r="C1332" s="2">
        <v>3.5074999999999998</v>
      </c>
      <c r="D1332" s="1">
        <v>998.09455555555553</v>
      </c>
      <c r="E1332" s="3">
        <v>3686.1940833333333</v>
      </c>
      <c r="F1332">
        <f t="shared" si="40"/>
        <v>40.195435480445703</v>
      </c>
      <c r="G1332">
        <f t="shared" si="41"/>
        <v>43.916285503730549</v>
      </c>
    </row>
    <row r="1333" spans="1:7" x14ac:dyDescent="0.3">
      <c r="A1333">
        <v>1332</v>
      </c>
      <c r="B1333" s="1">
        <v>-2701.6</v>
      </c>
      <c r="C1333" s="2">
        <v>3.5068999999999999</v>
      </c>
      <c r="D1333" s="1">
        <v>998.84500000000003</v>
      </c>
      <c r="E1333" s="3">
        <v>3688.8259722222224</v>
      </c>
      <c r="F1333">
        <f t="shared" si="40"/>
        <v>40.225657508088702</v>
      </c>
      <c r="G1333">
        <f t="shared" si="41"/>
        <v>43.947641091972947</v>
      </c>
    </row>
    <row r="1334" spans="1:7" x14ac:dyDescent="0.3">
      <c r="A1334">
        <v>1333</v>
      </c>
      <c r="B1334" s="1">
        <v>-2701.6</v>
      </c>
      <c r="C1334" s="2">
        <v>3.5066000000000002</v>
      </c>
      <c r="D1334" s="1">
        <v>999.59538888888892</v>
      </c>
      <c r="E1334" s="3">
        <v>3691.457611111111</v>
      </c>
      <c r="F1334">
        <f t="shared" si="40"/>
        <v>40.255877298388818</v>
      </c>
      <c r="G1334">
        <f t="shared" si="41"/>
        <v>43.978993701785242</v>
      </c>
    </row>
    <row r="1335" spans="1:7" x14ac:dyDescent="0.3">
      <c r="A1335">
        <v>1334</v>
      </c>
      <c r="B1335" s="1">
        <v>-2701.6</v>
      </c>
      <c r="C1335" s="2">
        <v>3.5066000000000002</v>
      </c>
      <c r="D1335" s="1">
        <v>1000.3458333333333</v>
      </c>
      <c r="E1335" s="3">
        <v>3694.089138888889</v>
      </c>
      <c r="F1335">
        <f t="shared" si="40"/>
        <v>40.286099326031817</v>
      </c>
      <c r="G1335">
        <f t="shared" si="41"/>
        <v>44.010344987850836</v>
      </c>
    </row>
    <row r="1336" spans="1:7" x14ac:dyDescent="0.3">
      <c r="A1336">
        <v>1335</v>
      </c>
      <c r="B1336" s="1">
        <v>-2701.6</v>
      </c>
      <c r="C1336" s="2">
        <v>3.5066000000000002</v>
      </c>
      <c r="D1336" s="1">
        <v>1001.0961944444444</v>
      </c>
      <c r="E1336" s="3">
        <v>3696.7201944444446</v>
      </c>
      <c r="F1336">
        <f t="shared" si="40"/>
        <v>40.316317997660498</v>
      </c>
      <c r="G1336">
        <f t="shared" si="41"/>
        <v>44.04169064799293</v>
      </c>
    </row>
    <row r="1337" spans="1:7" x14ac:dyDescent="0.3">
      <c r="A1337">
        <v>1336</v>
      </c>
      <c r="B1337" s="1">
        <v>-2702.3</v>
      </c>
      <c r="C1337" s="2">
        <v>3.5059999999999998</v>
      </c>
      <c r="D1337" s="1">
        <v>1001.8466388888888</v>
      </c>
      <c r="E1337" s="3">
        <v>3699.3513055555554</v>
      </c>
      <c r="F1337">
        <f t="shared" si="40"/>
        <v>40.34654002530349</v>
      </c>
      <c r="G1337">
        <f t="shared" si="41"/>
        <v>44.073036970008374</v>
      </c>
    </row>
    <row r="1338" spans="1:7" x14ac:dyDescent="0.3">
      <c r="A1338">
        <v>1337</v>
      </c>
      <c r="B1338" s="1">
        <v>-2701.6</v>
      </c>
      <c r="C1338" s="2">
        <v>3.5057</v>
      </c>
      <c r="D1338" s="1">
        <v>1002.5970277777777</v>
      </c>
      <c r="E1338" s="3">
        <v>3701.9819166666666</v>
      </c>
      <c r="F1338">
        <f t="shared" si="40"/>
        <v>40.376759815603606</v>
      </c>
      <c r="G1338">
        <f t="shared" si="41"/>
        <v>44.104377335163633</v>
      </c>
    </row>
    <row r="1339" spans="1:7" x14ac:dyDescent="0.3">
      <c r="A1339">
        <v>1338</v>
      </c>
      <c r="B1339" s="1">
        <v>-2701.6</v>
      </c>
      <c r="C1339" s="2">
        <v>3.5049999999999999</v>
      </c>
      <c r="D1339" s="1">
        <v>1003.3474722222222</v>
      </c>
      <c r="E1339" s="3">
        <v>3704.6125833333335</v>
      </c>
      <c r="F1339">
        <f t="shared" si="40"/>
        <v>40.406981843246605</v>
      </c>
      <c r="G1339">
        <f t="shared" si="41"/>
        <v>44.135718362192257</v>
      </c>
    </row>
    <row r="1340" spans="1:7" x14ac:dyDescent="0.3">
      <c r="A1340">
        <v>1339</v>
      </c>
      <c r="B1340" s="1">
        <v>-2701.6</v>
      </c>
      <c r="C1340" s="2">
        <v>3.5049999999999999</v>
      </c>
      <c r="D1340" s="1">
        <v>1004.0978611111111</v>
      </c>
      <c r="E1340" s="3">
        <v>3707.2428333333332</v>
      </c>
      <c r="F1340">
        <f t="shared" si="40"/>
        <v>40.437201633546721</v>
      </c>
      <c r="G1340">
        <f t="shared" si="41"/>
        <v>44.167054425170718</v>
      </c>
    </row>
    <row r="1341" spans="1:7" x14ac:dyDescent="0.3">
      <c r="A1341">
        <v>1340</v>
      </c>
      <c r="B1341" s="1">
        <v>-2702.3</v>
      </c>
      <c r="C1341" s="2">
        <v>3.5047000000000001</v>
      </c>
      <c r="D1341" s="1">
        <v>1004.8483333333334</v>
      </c>
      <c r="E1341" s="3">
        <v>3709.8730833333334</v>
      </c>
      <c r="F1341">
        <f t="shared" si="40"/>
        <v>40.467424779861162</v>
      </c>
      <c r="G1341">
        <f t="shared" si="41"/>
        <v>44.198390488149194</v>
      </c>
    </row>
    <row r="1342" spans="1:7" x14ac:dyDescent="0.3">
      <c r="A1342">
        <v>1341</v>
      </c>
      <c r="B1342" s="1">
        <v>-2701.6</v>
      </c>
      <c r="C1342" s="2">
        <v>3.5034999999999998</v>
      </c>
      <c r="D1342" s="1">
        <v>1005.59875</v>
      </c>
      <c r="E1342" s="3">
        <v>3712.5028888888887</v>
      </c>
      <c r="F1342">
        <f t="shared" si="40"/>
        <v>40.497645688832719</v>
      </c>
      <c r="G1342">
        <f t="shared" si="41"/>
        <v>44.229721256140827</v>
      </c>
    </row>
    <row r="1343" spans="1:7" x14ac:dyDescent="0.3">
      <c r="A1343">
        <v>1342</v>
      </c>
      <c r="B1343" s="1">
        <v>-2701.6</v>
      </c>
      <c r="C1343" s="2">
        <v>3.5034999999999998</v>
      </c>
      <c r="D1343" s="1">
        <v>1006.3491388888889</v>
      </c>
      <c r="E1343" s="3">
        <v>3715.1324444444444</v>
      </c>
      <c r="F1343">
        <f t="shared" si="40"/>
        <v>40.527865479132828</v>
      </c>
      <c r="G1343">
        <f t="shared" si="41"/>
        <v>44.261049045702379</v>
      </c>
    </row>
    <row r="1344" spans="1:7" x14ac:dyDescent="0.3">
      <c r="A1344">
        <v>1343</v>
      </c>
      <c r="B1344" s="1">
        <v>-2701.6</v>
      </c>
      <c r="C1344" s="2">
        <v>3.5038</v>
      </c>
      <c r="D1344" s="1">
        <v>1007.0996111111111</v>
      </c>
      <c r="E1344" s="3">
        <v>3717.7618611111111</v>
      </c>
      <c r="F1344">
        <f t="shared" si="40"/>
        <v>40.558088625447269</v>
      </c>
      <c r="G1344">
        <f t="shared" si="41"/>
        <v>44.292375180580542</v>
      </c>
    </row>
    <row r="1345" spans="1:7" x14ac:dyDescent="0.3">
      <c r="A1345">
        <v>1344</v>
      </c>
      <c r="B1345" s="1">
        <v>-2701.6</v>
      </c>
      <c r="C1345" s="2">
        <v>3.5032000000000001</v>
      </c>
      <c r="D1345" s="1">
        <v>1007.8500833333334</v>
      </c>
      <c r="E1345" s="3">
        <v>3720.3910000000001</v>
      </c>
      <c r="F1345">
        <f t="shared" si="40"/>
        <v>40.58831177176171</v>
      </c>
      <c r="G1345">
        <f t="shared" si="41"/>
        <v>44.323698006091952</v>
      </c>
    </row>
    <row r="1346" spans="1:7" x14ac:dyDescent="0.3">
      <c r="A1346">
        <v>1345</v>
      </c>
      <c r="B1346" s="1">
        <v>-2701.6</v>
      </c>
      <c r="C1346" s="2">
        <v>3.5032000000000001</v>
      </c>
      <c r="D1346" s="1">
        <v>1008.6006111111111</v>
      </c>
      <c r="E1346" s="3">
        <v>3723.0201666666667</v>
      </c>
      <c r="F1346">
        <f t="shared" si="40"/>
        <v>40.618537155419027</v>
      </c>
      <c r="G1346">
        <f t="shared" si="41"/>
        <v>44.355021162540027</v>
      </c>
    </row>
    <row r="1347" spans="1:7" x14ac:dyDescent="0.3">
      <c r="A1347">
        <v>1346</v>
      </c>
      <c r="B1347" s="1">
        <v>-2701.6</v>
      </c>
      <c r="C1347" s="2">
        <v>3.5026000000000002</v>
      </c>
      <c r="D1347" s="1">
        <v>1009.3510555555556</v>
      </c>
      <c r="E1347" s="3">
        <v>3725.6488888888889</v>
      </c>
      <c r="F1347">
        <f t="shared" ref="F1347:F1410" si="42">(D1347/2483.10422222222)*100</f>
        <v>40.648759183062026</v>
      </c>
      <c r="G1347">
        <f t="shared" ref="G1347:G1410" si="43">(E1347/8393.68366666667)*100</f>
        <v>44.386339024001273</v>
      </c>
    </row>
    <row r="1348" spans="1:7" x14ac:dyDescent="0.3">
      <c r="A1348">
        <v>1347</v>
      </c>
      <c r="B1348" s="1">
        <v>-2701.6</v>
      </c>
      <c r="C1348" s="2">
        <v>3.5026000000000002</v>
      </c>
      <c r="D1348" s="1">
        <v>1010.1014722222222</v>
      </c>
      <c r="E1348" s="3">
        <v>3728.2773055555554</v>
      </c>
      <c r="F1348">
        <f t="shared" si="42"/>
        <v>40.678980092033584</v>
      </c>
      <c r="G1348">
        <f t="shared" si="43"/>
        <v>44.41765324515908</v>
      </c>
    </row>
    <row r="1349" spans="1:7" x14ac:dyDescent="0.3">
      <c r="A1349">
        <v>1348</v>
      </c>
      <c r="B1349" s="1">
        <v>-2702.3</v>
      </c>
      <c r="C1349" s="2">
        <v>3.5022000000000002</v>
      </c>
      <c r="D1349" s="1">
        <v>1010.8519444444445</v>
      </c>
      <c r="E1349" s="3">
        <v>3730.9054999999998</v>
      </c>
      <c r="F1349">
        <f t="shared" si="42"/>
        <v>40.709203238348024</v>
      </c>
      <c r="G1349">
        <f t="shared" si="43"/>
        <v>44.44896481882347</v>
      </c>
    </row>
    <row r="1350" spans="1:7" x14ac:dyDescent="0.3">
      <c r="A1350">
        <v>1349</v>
      </c>
      <c r="B1350" s="1">
        <v>-2701.6</v>
      </c>
      <c r="C1350" s="2">
        <v>3.5013000000000001</v>
      </c>
      <c r="D1350" s="1">
        <v>1011.6024166666666</v>
      </c>
      <c r="E1350" s="3">
        <v>3733.5335</v>
      </c>
      <c r="F1350">
        <f t="shared" si="42"/>
        <v>40.739426384662458</v>
      </c>
      <c r="G1350">
        <f t="shared" si="43"/>
        <v>44.480274075931128</v>
      </c>
    </row>
    <row r="1351" spans="1:7" x14ac:dyDescent="0.3">
      <c r="A1351">
        <v>1350</v>
      </c>
      <c r="B1351" s="1">
        <v>-2701.6</v>
      </c>
      <c r="C1351" s="2">
        <v>3.5013000000000001</v>
      </c>
      <c r="D1351" s="1">
        <v>1012.3528055555555</v>
      </c>
      <c r="E1351" s="3">
        <v>3736.1610000000001</v>
      </c>
      <c r="F1351">
        <f t="shared" si="42"/>
        <v>40.769646174962574</v>
      </c>
      <c r="G1351">
        <f t="shared" si="43"/>
        <v>44.511577376178607</v>
      </c>
    </row>
    <row r="1352" spans="1:7" x14ac:dyDescent="0.3">
      <c r="A1352">
        <v>1351</v>
      </c>
      <c r="B1352" s="1">
        <v>-2702.3</v>
      </c>
      <c r="C1352" s="2">
        <v>3.5013000000000001</v>
      </c>
      <c r="D1352" s="1">
        <v>1013.1033055555556</v>
      </c>
      <c r="E1352" s="3">
        <v>3738.7886388888887</v>
      </c>
      <c r="F1352">
        <f t="shared" si="42"/>
        <v>40.799870439948464</v>
      </c>
      <c r="G1352">
        <f t="shared" si="43"/>
        <v>44.54288233110946</v>
      </c>
    </row>
    <row r="1353" spans="1:7" x14ac:dyDescent="0.3">
      <c r="A1353">
        <v>1352</v>
      </c>
      <c r="B1353" s="1">
        <v>-2701.6</v>
      </c>
      <c r="C1353" s="2">
        <v>3.5009999999999999</v>
      </c>
      <c r="D1353" s="1">
        <v>1013.8537222222222</v>
      </c>
      <c r="E1353" s="3">
        <v>3741.4158888888887</v>
      </c>
      <c r="F1353">
        <f t="shared" si="42"/>
        <v>40.830091348920014</v>
      </c>
      <c r="G1353">
        <f t="shared" si="43"/>
        <v>44.574182652926844</v>
      </c>
    </row>
    <row r="1354" spans="1:7" x14ac:dyDescent="0.3">
      <c r="A1354">
        <v>1353</v>
      </c>
      <c r="B1354" s="1">
        <v>-2701.6</v>
      </c>
      <c r="C1354" s="2">
        <v>3.5007000000000001</v>
      </c>
      <c r="D1354" s="1">
        <v>1014.6041666666666</v>
      </c>
      <c r="E1354" s="3">
        <v>3744.0430555555554</v>
      </c>
      <c r="F1354">
        <f t="shared" si="42"/>
        <v>40.860313376563013</v>
      </c>
      <c r="G1354">
        <f t="shared" si="43"/>
        <v>44.605481981934204</v>
      </c>
    </row>
    <row r="1355" spans="1:7" x14ac:dyDescent="0.3">
      <c r="A1355">
        <v>1354</v>
      </c>
      <c r="B1355" s="1">
        <v>-2700.8</v>
      </c>
      <c r="C1355" s="2">
        <v>3.5001000000000002</v>
      </c>
      <c r="D1355" s="1">
        <v>1015.3546666666666</v>
      </c>
      <c r="E1355" s="3">
        <v>3746.6701388888887</v>
      </c>
      <c r="F1355">
        <f t="shared" si="42"/>
        <v>40.890537641548889</v>
      </c>
      <c r="G1355">
        <f t="shared" si="43"/>
        <v>44.636780318131528</v>
      </c>
    </row>
    <row r="1356" spans="1:7" x14ac:dyDescent="0.3">
      <c r="A1356">
        <v>1355</v>
      </c>
      <c r="B1356" s="1">
        <v>-2702.3</v>
      </c>
      <c r="C1356" s="2">
        <v>3.4998</v>
      </c>
      <c r="D1356" s="1">
        <v>1016.1051388888889</v>
      </c>
      <c r="E1356" s="3">
        <v>3749.296888888889</v>
      </c>
      <c r="F1356">
        <f t="shared" si="42"/>
        <v>40.92076078786333</v>
      </c>
      <c r="G1356">
        <f t="shared" si="43"/>
        <v>44.66807468308874</v>
      </c>
    </row>
    <row r="1357" spans="1:7" x14ac:dyDescent="0.3">
      <c r="A1357">
        <v>1356</v>
      </c>
      <c r="B1357" s="1">
        <v>-2701.6</v>
      </c>
      <c r="C1357" s="2">
        <v>3.4998</v>
      </c>
      <c r="D1357" s="1">
        <v>1016.8555833333334</v>
      </c>
      <c r="E1357" s="3">
        <v>3751.9233888888889</v>
      </c>
      <c r="F1357">
        <f t="shared" si="42"/>
        <v>40.950982815506329</v>
      </c>
      <c r="G1357">
        <f t="shared" si="43"/>
        <v>44.699366069615849</v>
      </c>
    </row>
    <row r="1358" spans="1:7" x14ac:dyDescent="0.3">
      <c r="A1358">
        <v>1357</v>
      </c>
      <c r="B1358" s="1">
        <v>-2701.6</v>
      </c>
      <c r="C1358" s="2">
        <v>3.4994999999999998</v>
      </c>
      <c r="D1358" s="1">
        <v>1017.6060277777777</v>
      </c>
      <c r="E1358" s="3">
        <v>3754.5496666666668</v>
      </c>
      <c r="F1358">
        <f t="shared" si="42"/>
        <v>40.981204843149321</v>
      </c>
      <c r="G1358">
        <f t="shared" si="43"/>
        <v>44.730654808649554</v>
      </c>
    </row>
    <row r="1359" spans="1:7" x14ac:dyDescent="0.3">
      <c r="A1359">
        <v>1358</v>
      </c>
      <c r="B1359" s="1">
        <v>-2702.3</v>
      </c>
      <c r="C1359" s="2">
        <v>3.4990999999999999</v>
      </c>
      <c r="D1359" s="1">
        <v>1018.3565</v>
      </c>
      <c r="E1359" s="3">
        <v>3757.1758611111113</v>
      </c>
      <c r="F1359">
        <f t="shared" si="42"/>
        <v>41.011427989463762</v>
      </c>
      <c r="G1359">
        <f t="shared" si="43"/>
        <v>44.761942554873222</v>
      </c>
    </row>
    <row r="1360" spans="1:7" x14ac:dyDescent="0.3">
      <c r="A1360">
        <v>1359</v>
      </c>
      <c r="B1360" s="1">
        <v>-2701.6</v>
      </c>
      <c r="C1360" s="2">
        <v>3.4990999999999999</v>
      </c>
      <c r="D1360" s="1">
        <v>1019.1069722222222</v>
      </c>
      <c r="E1360" s="3">
        <v>3759.8019166666668</v>
      </c>
      <c r="F1360">
        <f t="shared" si="42"/>
        <v>41.041651135778203</v>
      </c>
      <c r="G1360">
        <f t="shared" si="43"/>
        <v>44.79322864641351</v>
      </c>
    </row>
    <row r="1361" spans="1:7" x14ac:dyDescent="0.3">
      <c r="A1361">
        <v>1360</v>
      </c>
      <c r="B1361" s="1">
        <v>-2701.6</v>
      </c>
      <c r="C1361" s="2">
        <v>3.4984999999999999</v>
      </c>
      <c r="D1361" s="1">
        <v>1019.8573888888889</v>
      </c>
      <c r="E1361" s="3">
        <v>3762.4274444444445</v>
      </c>
      <c r="F1361">
        <f t="shared" si="42"/>
        <v>41.07187204474976</v>
      </c>
      <c r="G1361">
        <f t="shared" si="43"/>
        <v>44.824508450156948</v>
      </c>
    </row>
    <row r="1362" spans="1:7" x14ac:dyDescent="0.3">
      <c r="A1362">
        <v>1361</v>
      </c>
      <c r="B1362" s="1">
        <v>-2701.6</v>
      </c>
      <c r="C1362" s="2">
        <v>3.4984999999999999</v>
      </c>
      <c r="D1362" s="1">
        <v>1020.6078333333334</v>
      </c>
      <c r="E1362" s="3">
        <v>3765.0529444444446</v>
      </c>
      <c r="F1362">
        <f t="shared" si="42"/>
        <v>41.102094072392759</v>
      </c>
      <c r="G1362">
        <f t="shared" si="43"/>
        <v>44.8557879229637</v>
      </c>
    </row>
    <row r="1363" spans="1:7" x14ac:dyDescent="0.3">
      <c r="A1363">
        <v>1362</v>
      </c>
      <c r="B1363" s="1">
        <v>-2701.6</v>
      </c>
      <c r="C1363" s="2">
        <v>3.4982000000000002</v>
      </c>
      <c r="D1363" s="1">
        <v>1021.35825</v>
      </c>
      <c r="E1363" s="3">
        <v>3767.6779166666665</v>
      </c>
      <c r="F1363">
        <f t="shared" si="42"/>
        <v>41.132314981364317</v>
      </c>
      <c r="G1363">
        <f t="shared" si="43"/>
        <v>44.887061107973594</v>
      </c>
    </row>
    <row r="1364" spans="1:7" x14ac:dyDescent="0.3">
      <c r="A1364">
        <v>1363</v>
      </c>
      <c r="B1364" s="1">
        <v>-2702.3</v>
      </c>
      <c r="C1364" s="2">
        <v>3.4979</v>
      </c>
      <c r="D1364" s="1">
        <v>1022.1088333333333</v>
      </c>
      <c r="E1364" s="3">
        <v>3770.3033333333333</v>
      </c>
      <c r="F1364">
        <f t="shared" si="42"/>
        <v>41.162542602364518</v>
      </c>
      <c r="G1364">
        <f t="shared" si="43"/>
        <v>44.918339587970316</v>
      </c>
    </row>
    <row r="1365" spans="1:7" x14ac:dyDescent="0.3">
      <c r="A1365">
        <v>1364</v>
      </c>
      <c r="B1365" s="1">
        <v>-2701.6</v>
      </c>
      <c r="C1365" s="2">
        <v>3.4975999999999998</v>
      </c>
      <c r="D1365" s="1">
        <v>1022.8592777777778</v>
      </c>
      <c r="E1365" s="3">
        <v>3772.9280555555556</v>
      </c>
      <c r="F1365">
        <f t="shared" si="42"/>
        <v>41.192764630007517</v>
      </c>
      <c r="G1365">
        <f t="shared" si="43"/>
        <v>44.949609794550128</v>
      </c>
    </row>
    <row r="1366" spans="1:7" x14ac:dyDescent="0.3">
      <c r="A1366">
        <v>1365</v>
      </c>
      <c r="B1366" s="1">
        <v>-2701.6</v>
      </c>
      <c r="C1366" s="2">
        <v>3.4973000000000001</v>
      </c>
      <c r="D1366" s="1">
        <v>1023.6096944444445</v>
      </c>
      <c r="E1366" s="3">
        <v>3775.5525277777779</v>
      </c>
      <c r="F1366">
        <f t="shared" si="42"/>
        <v>41.222985538979074</v>
      </c>
      <c r="G1366">
        <f t="shared" si="43"/>
        <v>44.980877022699843</v>
      </c>
    </row>
    <row r="1367" spans="1:7" x14ac:dyDescent="0.3">
      <c r="A1367">
        <v>1366</v>
      </c>
      <c r="B1367" s="1">
        <v>-2702.3</v>
      </c>
      <c r="C1367" s="2">
        <v>3.4967000000000001</v>
      </c>
      <c r="D1367" s="1">
        <v>1024.3601666666666</v>
      </c>
      <c r="E1367" s="3">
        <v>3778.1769166666668</v>
      </c>
      <c r="F1367">
        <f t="shared" si="42"/>
        <v>41.253208685293508</v>
      </c>
      <c r="G1367">
        <f t="shared" si="43"/>
        <v>45.012143258039536</v>
      </c>
    </row>
    <row r="1368" spans="1:7" x14ac:dyDescent="0.3">
      <c r="A1368">
        <v>1367</v>
      </c>
      <c r="B1368" s="1">
        <v>-2701.6</v>
      </c>
      <c r="C1368" s="2">
        <v>3.4964</v>
      </c>
      <c r="D1368" s="1">
        <v>1025.1106388888888</v>
      </c>
      <c r="E1368" s="3">
        <v>3780.8010555555556</v>
      </c>
      <c r="F1368">
        <f t="shared" si="42"/>
        <v>41.283431831607949</v>
      </c>
      <c r="G1368">
        <f t="shared" si="43"/>
        <v>45.043406514949133</v>
      </c>
    </row>
    <row r="1369" spans="1:7" x14ac:dyDescent="0.3">
      <c r="A1369">
        <v>1368</v>
      </c>
      <c r="B1369" s="1">
        <v>-2701.6</v>
      </c>
      <c r="C1369" s="2">
        <v>3.4964</v>
      </c>
      <c r="D1369" s="1">
        <v>1025.8610555555556</v>
      </c>
      <c r="E1369" s="3">
        <v>3783.4248888888887</v>
      </c>
      <c r="F1369">
        <f t="shared" si="42"/>
        <v>41.313652740579506</v>
      </c>
      <c r="G1369">
        <f t="shared" si="43"/>
        <v>45.074666131555283</v>
      </c>
    </row>
    <row r="1370" spans="1:7" x14ac:dyDescent="0.3">
      <c r="A1370">
        <v>1369</v>
      </c>
      <c r="B1370" s="1">
        <v>-2701.6</v>
      </c>
      <c r="C1370" s="2">
        <v>3.4956999999999998</v>
      </c>
      <c r="D1370" s="1">
        <v>1026.6115</v>
      </c>
      <c r="E1370" s="3">
        <v>3786.0484444444446</v>
      </c>
      <c r="F1370">
        <f t="shared" si="42"/>
        <v>41.343874768222499</v>
      </c>
      <c r="G1370">
        <f t="shared" si="43"/>
        <v>45.105922438794671</v>
      </c>
    </row>
    <row r="1371" spans="1:7" x14ac:dyDescent="0.3">
      <c r="A1371">
        <v>1370</v>
      </c>
      <c r="B1371" s="1">
        <v>-2701.6</v>
      </c>
      <c r="C1371" s="2">
        <v>3.4954000000000001</v>
      </c>
      <c r="D1371" s="1">
        <v>1027.3619444444444</v>
      </c>
      <c r="E1371" s="3">
        <v>3788.671638888889</v>
      </c>
      <c r="F1371">
        <f t="shared" si="42"/>
        <v>41.374096795865498</v>
      </c>
      <c r="G1371">
        <f t="shared" si="43"/>
        <v>45.137174443857262</v>
      </c>
    </row>
    <row r="1372" spans="1:7" x14ac:dyDescent="0.3">
      <c r="A1372">
        <v>1371</v>
      </c>
      <c r="B1372" s="1">
        <v>-2700.8</v>
      </c>
      <c r="C1372" s="2">
        <v>3.4950999999999999</v>
      </c>
      <c r="D1372" s="1">
        <v>1028.1123333333333</v>
      </c>
      <c r="E1372" s="3">
        <v>3791.2942777777776</v>
      </c>
      <c r="F1372">
        <f t="shared" si="42"/>
        <v>41.404316586165614</v>
      </c>
      <c r="G1372">
        <f t="shared" si="43"/>
        <v>45.168419830186309</v>
      </c>
    </row>
    <row r="1373" spans="1:7" x14ac:dyDescent="0.3">
      <c r="A1373">
        <v>1372</v>
      </c>
      <c r="B1373" s="1">
        <v>-2701.6</v>
      </c>
      <c r="C1373" s="2">
        <v>3.4944999999999999</v>
      </c>
      <c r="D1373" s="1">
        <v>1028.8627777777779</v>
      </c>
      <c r="E1373" s="3">
        <v>3793.917027777778</v>
      </c>
      <c r="F1373">
        <f t="shared" si="42"/>
        <v>41.43453861380862</v>
      </c>
      <c r="G1373">
        <f t="shared" si="43"/>
        <v>45.199666540262079</v>
      </c>
    </row>
    <row r="1374" spans="1:7" x14ac:dyDescent="0.3">
      <c r="A1374">
        <v>1373</v>
      </c>
      <c r="B1374" s="1">
        <v>-2701.6</v>
      </c>
      <c r="C1374" s="2">
        <v>3.4942000000000002</v>
      </c>
      <c r="D1374" s="1">
        <v>1029.6132222222222</v>
      </c>
      <c r="E1374" s="3">
        <v>3796.5395555555556</v>
      </c>
      <c r="F1374">
        <f t="shared" si="42"/>
        <v>41.464760641451612</v>
      </c>
      <c r="G1374">
        <f t="shared" si="43"/>
        <v>45.230910602844425</v>
      </c>
    </row>
    <row r="1375" spans="1:7" x14ac:dyDescent="0.3">
      <c r="A1375">
        <v>1374</v>
      </c>
      <c r="B1375" s="1">
        <v>-2701.6</v>
      </c>
      <c r="C1375" s="2">
        <v>3.4935999999999998</v>
      </c>
      <c r="D1375" s="1">
        <v>1030.3637222222221</v>
      </c>
      <c r="E1375" s="3">
        <v>3799.1619166666665</v>
      </c>
      <c r="F1375">
        <f t="shared" si="42"/>
        <v>41.494984906437487</v>
      </c>
      <c r="G1375">
        <f t="shared" si="43"/>
        <v>45.262152679806718</v>
      </c>
    </row>
    <row r="1376" spans="1:7" x14ac:dyDescent="0.3">
      <c r="A1376">
        <v>1375</v>
      </c>
      <c r="B1376" s="1">
        <v>-2701.6</v>
      </c>
      <c r="C1376" s="2">
        <v>3.4933000000000001</v>
      </c>
      <c r="D1376" s="1">
        <v>1031.1141666666667</v>
      </c>
      <c r="E1376" s="3">
        <v>3801.783861111111</v>
      </c>
      <c r="F1376">
        <f t="shared" si="42"/>
        <v>41.525206934080487</v>
      </c>
      <c r="G1376">
        <f t="shared" si="43"/>
        <v>45.293389792718855</v>
      </c>
    </row>
    <row r="1377" spans="1:7" x14ac:dyDescent="0.3">
      <c r="A1377">
        <v>1376</v>
      </c>
      <c r="B1377" s="1">
        <v>-2701.6</v>
      </c>
      <c r="C1377" s="2">
        <v>3.4935999999999998</v>
      </c>
      <c r="D1377" s="1">
        <v>1031.864638888889</v>
      </c>
      <c r="E1377" s="3">
        <v>3804.405777777778</v>
      </c>
      <c r="F1377">
        <f t="shared" si="42"/>
        <v>41.555430080394927</v>
      </c>
      <c r="G1377">
        <f t="shared" si="43"/>
        <v>45.324626574694321</v>
      </c>
    </row>
    <row r="1378" spans="1:7" x14ac:dyDescent="0.3">
      <c r="A1378">
        <v>1377</v>
      </c>
      <c r="B1378" s="1">
        <v>-2701.6</v>
      </c>
      <c r="C1378" s="2">
        <v>3.4929000000000001</v>
      </c>
      <c r="D1378" s="1">
        <v>1032.6150833333334</v>
      </c>
      <c r="E1378" s="3">
        <v>3807.0274166666668</v>
      </c>
      <c r="F1378">
        <f t="shared" si="42"/>
        <v>41.585652108037927</v>
      </c>
      <c r="G1378">
        <f t="shared" si="43"/>
        <v>45.355860047303018</v>
      </c>
    </row>
    <row r="1379" spans="1:7" x14ac:dyDescent="0.3">
      <c r="A1379">
        <v>1378</v>
      </c>
      <c r="B1379" s="1">
        <v>-2700.8</v>
      </c>
      <c r="C1379" s="2">
        <v>3.4929000000000001</v>
      </c>
      <c r="D1379" s="1">
        <v>1033.3654444444444</v>
      </c>
      <c r="E1379" s="3">
        <v>3809.6483611111112</v>
      </c>
      <c r="F1379">
        <f t="shared" si="42"/>
        <v>41.615870779666594</v>
      </c>
      <c r="G1379">
        <f t="shared" si="43"/>
        <v>45.387085246494799</v>
      </c>
    </row>
    <row r="1380" spans="1:7" x14ac:dyDescent="0.3">
      <c r="A1380">
        <v>1379</v>
      </c>
      <c r="B1380" s="1">
        <v>-2700.8</v>
      </c>
      <c r="C1380" s="2">
        <v>3.4925999999999999</v>
      </c>
      <c r="D1380" s="1">
        <v>1034.1158333333333</v>
      </c>
      <c r="E1380" s="3">
        <v>3812.2692499999998</v>
      </c>
      <c r="F1380">
        <f t="shared" si="42"/>
        <v>41.646090569966717</v>
      </c>
      <c r="G1380">
        <f t="shared" si="43"/>
        <v>45.418309783813214</v>
      </c>
    </row>
    <row r="1381" spans="1:7" x14ac:dyDescent="0.3">
      <c r="A1381">
        <v>1380</v>
      </c>
      <c r="B1381" s="1">
        <v>-2701.6</v>
      </c>
      <c r="C1381" s="2">
        <v>3.4916999999999998</v>
      </c>
      <c r="D1381" s="1">
        <v>1034.8662222222222</v>
      </c>
      <c r="E1381" s="3">
        <v>3814.8898888888889</v>
      </c>
      <c r="F1381">
        <f t="shared" si="42"/>
        <v>41.676310360266832</v>
      </c>
      <c r="G1381">
        <f t="shared" si="43"/>
        <v>45.449531342701555</v>
      </c>
    </row>
    <row r="1382" spans="1:7" x14ac:dyDescent="0.3">
      <c r="A1382">
        <v>1381</v>
      </c>
      <c r="B1382" s="1">
        <v>-2701.6</v>
      </c>
      <c r="C1382" s="2">
        <v>3.492</v>
      </c>
      <c r="D1382" s="1">
        <v>1035.6166944444444</v>
      </c>
      <c r="E1382" s="3">
        <v>3817.5105555555556</v>
      </c>
      <c r="F1382">
        <f t="shared" si="42"/>
        <v>41.706533506581273</v>
      </c>
      <c r="G1382">
        <f t="shared" si="43"/>
        <v>45.480753232526567</v>
      </c>
    </row>
    <row r="1383" spans="1:7" x14ac:dyDescent="0.3">
      <c r="A1383">
        <v>1382</v>
      </c>
      <c r="B1383" s="1">
        <v>-2701.6</v>
      </c>
      <c r="C1383" s="2">
        <v>3.4914000000000001</v>
      </c>
      <c r="D1383" s="1">
        <v>1036.3671111111112</v>
      </c>
      <c r="E1383" s="3">
        <v>3820.1308888888889</v>
      </c>
      <c r="F1383">
        <f t="shared" si="42"/>
        <v>41.736754415552831</v>
      </c>
      <c r="G1383">
        <f t="shared" si="43"/>
        <v>45.51197115111146</v>
      </c>
    </row>
    <row r="1384" spans="1:7" x14ac:dyDescent="0.3">
      <c r="A1384">
        <v>1383</v>
      </c>
      <c r="B1384" s="1">
        <v>-2701.6</v>
      </c>
      <c r="C1384" s="2">
        <v>3.4916999999999998</v>
      </c>
      <c r="D1384" s="1">
        <v>1037.1175000000001</v>
      </c>
      <c r="E1384" s="3">
        <v>3822.7510833333336</v>
      </c>
      <c r="F1384">
        <f t="shared" si="42"/>
        <v>41.766974205852947</v>
      </c>
      <c r="G1384">
        <f t="shared" si="43"/>
        <v>45.543187415012966</v>
      </c>
    </row>
    <row r="1385" spans="1:7" x14ac:dyDescent="0.3">
      <c r="A1385">
        <v>1384</v>
      </c>
      <c r="B1385" s="1">
        <v>-2702.3</v>
      </c>
      <c r="C1385" s="2">
        <v>3.4910999999999999</v>
      </c>
      <c r="D1385" s="1">
        <v>1037.8679722222223</v>
      </c>
      <c r="E1385" s="3">
        <v>3825.3712500000001</v>
      </c>
      <c r="F1385">
        <f t="shared" si="42"/>
        <v>41.797197352167387</v>
      </c>
      <c r="G1385">
        <f t="shared" si="43"/>
        <v>45.5744033479778</v>
      </c>
    </row>
    <row r="1386" spans="1:7" x14ac:dyDescent="0.3">
      <c r="A1386">
        <v>1385</v>
      </c>
      <c r="B1386" s="1">
        <v>-2701.6</v>
      </c>
      <c r="C1386" s="2">
        <v>3.4910999999999999</v>
      </c>
      <c r="D1386" s="1">
        <v>1038.6184722222222</v>
      </c>
      <c r="E1386" s="3">
        <v>3827.99125</v>
      </c>
      <c r="F1386">
        <f t="shared" si="42"/>
        <v>41.827421617153263</v>
      </c>
      <c r="G1386">
        <f t="shared" si="43"/>
        <v>45.605617295322567</v>
      </c>
    </row>
    <row r="1387" spans="1:7" x14ac:dyDescent="0.3">
      <c r="A1387">
        <v>1386</v>
      </c>
      <c r="B1387" s="1">
        <v>-2702.3</v>
      </c>
      <c r="C1387" s="2">
        <v>3.4908000000000001</v>
      </c>
      <c r="D1387" s="1">
        <v>1039.3689444444444</v>
      </c>
      <c r="E1387" s="3">
        <v>3830.6109999999999</v>
      </c>
      <c r="F1387">
        <f t="shared" si="42"/>
        <v>41.857644763467697</v>
      </c>
      <c r="G1387">
        <f t="shared" si="43"/>
        <v>45.636828264237245</v>
      </c>
    </row>
    <row r="1388" spans="1:7" x14ac:dyDescent="0.3">
      <c r="A1388">
        <v>1387</v>
      </c>
      <c r="B1388" s="1">
        <v>-2702.3</v>
      </c>
      <c r="C1388" s="2">
        <v>3.4902000000000002</v>
      </c>
      <c r="D1388" s="1">
        <v>1040.1194166666667</v>
      </c>
      <c r="E1388" s="3">
        <v>3833.2304166666668</v>
      </c>
      <c r="F1388">
        <f t="shared" si="42"/>
        <v>41.887867909782138</v>
      </c>
      <c r="G1388">
        <f t="shared" si="43"/>
        <v>45.668035261911811</v>
      </c>
    </row>
    <row r="1389" spans="1:7" x14ac:dyDescent="0.3">
      <c r="A1389">
        <v>1388</v>
      </c>
      <c r="B1389" s="1">
        <v>-2701.6</v>
      </c>
      <c r="C1389" s="2">
        <v>3.4902000000000002</v>
      </c>
      <c r="D1389" s="1">
        <v>1040.8699444444444</v>
      </c>
      <c r="E1389" s="3">
        <v>3835.8499722222223</v>
      </c>
      <c r="F1389">
        <f t="shared" si="42"/>
        <v>41.918093293439455</v>
      </c>
      <c r="G1389">
        <f t="shared" si="43"/>
        <v>45.699243914269758</v>
      </c>
    </row>
    <row r="1390" spans="1:7" x14ac:dyDescent="0.3">
      <c r="A1390">
        <v>1389</v>
      </c>
      <c r="B1390" s="1">
        <v>-2701.6</v>
      </c>
      <c r="C1390" s="2">
        <v>3.4897999999999998</v>
      </c>
      <c r="D1390" s="1">
        <v>1041.6203611111112</v>
      </c>
      <c r="E1390" s="3">
        <v>3838.4688888888891</v>
      </c>
      <c r="F1390">
        <f t="shared" si="42"/>
        <v>41.948314202411019</v>
      </c>
      <c r="G1390">
        <f t="shared" si="43"/>
        <v>45.730444955084138</v>
      </c>
    </row>
    <row r="1391" spans="1:7" x14ac:dyDescent="0.3">
      <c r="A1391">
        <v>1390</v>
      </c>
      <c r="B1391" s="1">
        <v>-2702.3</v>
      </c>
      <c r="C1391" s="2">
        <v>3.4895</v>
      </c>
      <c r="D1391" s="1">
        <v>1042.370861111111</v>
      </c>
      <c r="E1391" s="3">
        <v>3841.0878055555554</v>
      </c>
      <c r="F1391">
        <f t="shared" si="42"/>
        <v>41.978538467396895</v>
      </c>
      <c r="G1391">
        <f t="shared" si="43"/>
        <v>45.761645995898512</v>
      </c>
    </row>
    <row r="1392" spans="1:7" x14ac:dyDescent="0.3">
      <c r="A1392">
        <v>1391</v>
      </c>
      <c r="B1392" s="1">
        <v>-2701.6</v>
      </c>
      <c r="C1392" s="2">
        <v>3.4891999999999999</v>
      </c>
      <c r="D1392" s="1">
        <v>1043.121388888889</v>
      </c>
      <c r="E1392" s="3">
        <v>3843.7066388888888</v>
      </c>
      <c r="F1392">
        <f t="shared" si="42"/>
        <v>42.008763851054219</v>
      </c>
      <c r="G1392">
        <f t="shared" si="43"/>
        <v>45.792846043902863</v>
      </c>
    </row>
    <row r="1393" spans="1:7" x14ac:dyDescent="0.3">
      <c r="A1393">
        <v>1392</v>
      </c>
      <c r="B1393" s="1">
        <v>-2701.6</v>
      </c>
      <c r="C1393" s="2">
        <v>3.4883000000000002</v>
      </c>
      <c r="D1393" s="1">
        <v>1043.8717777777779</v>
      </c>
      <c r="E1393" s="3">
        <v>3846.3248055555555</v>
      </c>
      <c r="F1393">
        <f t="shared" si="42"/>
        <v>42.038983641354335</v>
      </c>
      <c r="G1393">
        <f t="shared" si="43"/>
        <v>45.824038149426976</v>
      </c>
    </row>
    <row r="1394" spans="1:7" x14ac:dyDescent="0.3">
      <c r="A1394">
        <v>1393</v>
      </c>
      <c r="B1394" s="1">
        <v>-2702.3</v>
      </c>
      <c r="C1394" s="2">
        <v>3.4883000000000002</v>
      </c>
      <c r="D1394" s="1">
        <v>1044.6222777777778</v>
      </c>
      <c r="E1394" s="3">
        <v>3848.9431111111112</v>
      </c>
      <c r="F1394">
        <f t="shared" si="42"/>
        <v>42.06920790634021</v>
      </c>
      <c r="G1394">
        <f t="shared" si="43"/>
        <v>45.855231909634469</v>
      </c>
    </row>
    <row r="1395" spans="1:7" x14ac:dyDescent="0.3">
      <c r="A1395">
        <v>1394</v>
      </c>
      <c r="B1395" s="1">
        <v>-2701.6</v>
      </c>
      <c r="C1395" s="2">
        <v>3.4883000000000002</v>
      </c>
      <c r="D1395" s="1">
        <v>1045.3726111111112</v>
      </c>
      <c r="E1395" s="3">
        <v>3851.5605555555558</v>
      </c>
      <c r="F1395">
        <f t="shared" si="42"/>
        <v>42.099425459297443</v>
      </c>
      <c r="G1395">
        <f t="shared" si="43"/>
        <v>45.886415410804986</v>
      </c>
    </row>
    <row r="1396" spans="1:7" x14ac:dyDescent="0.3">
      <c r="A1396">
        <v>1395</v>
      </c>
      <c r="B1396" s="1">
        <v>-2701.6</v>
      </c>
      <c r="C1396" s="2">
        <v>3.4876999999999998</v>
      </c>
      <c r="D1396" s="1">
        <v>1046.1230277777777</v>
      </c>
      <c r="E1396" s="3">
        <v>3854.1778333333332</v>
      </c>
      <c r="F1396">
        <f t="shared" si="42"/>
        <v>42.129646368269</v>
      </c>
      <c r="G1396">
        <f t="shared" si="43"/>
        <v>45.917596926355444</v>
      </c>
    </row>
    <row r="1397" spans="1:7" x14ac:dyDescent="0.3">
      <c r="A1397">
        <v>1396</v>
      </c>
      <c r="B1397" s="1">
        <v>-2701.6</v>
      </c>
      <c r="C1397" s="2">
        <v>3.4874000000000001</v>
      </c>
      <c r="D1397" s="1">
        <v>1046.8734444444444</v>
      </c>
      <c r="E1397" s="3">
        <v>3856.7949722222224</v>
      </c>
      <c r="F1397">
        <f t="shared" si="42"/>
        <v>42.159867277240558</v>
      </c>
      <c r="G1397">
        <f t="shared" si="43"/>
        <v>45.948776787222521</v>
      </c>
    </row>
    <row r="1398" spans="1:7" x14ac:dyDescent="0.3">
      <c r="A1398">
        <v>1397</v>
      </c>
      <c r="B1398" s="1">
        <v>-2702.3</v>
      </c>
      <c r="C1398" s="2">
        <v>3.4874000000000001</v>
      </c>
      <c r="D1398" s="1">
        <v>1047.624</v>
      </c>
      <c r="E1398" s="3">
        <v>3859.4123055555556</v>
      </c>
      <c r="F1398">
        <f t="shared" si="42"/>
        <v>42.190093779569324</v>
      </c>
      <c r="G1398">
        <f t="shared" si="43"/>
        <v>45.979958964646322</v>
      </c>
    </row>
    <row r="1399" spans="1:7" x14ac:dyDescent="0.3">
      <c r="A1399">
        <v>1398</v>
      </c>
      <c r="B1399" s="1">
        <v>-2701.6</v>
      </c>
      <c r="C1399" s="2">
        <v>3.4866999999999999</v>
      </c>
      <c r="D1399" s="1">
        <v>1048.3744444444444</v>
      </c>
      <c r="E1399" s="3">
        <v>3862.0290833333333</v>
      </c>
      <c r="F1399">
        <f t="shared" si="42"/>
        <v>42.220315807212316</v>
      </c>
      <c r="G1399">
        <f t="shared" si="43"/>
        <v>46.011134523336601</v>
      </c>
    </row>
    <row r="1400" spans="1:7" x14ac:dyDescent="0.3">
      <c r="A1400">
        <v>1399</v>
      </c>
      <c r="B1400" s="1">
        <v>-2701.6</v>
      </c>
      <c r="C1400" s="2">
        <v>3.4866999999999999</v>
      </c>
      <c r="D1400" s="1">
        <v>1049.1248888888888</v>
      </c>
      <c r="E1400" s="3">
        <v>3864.6455277777777</v>
      </c>
      <c r="F1400">
        <f t="shared" si="42"/>
        <v>42.250537834855315</v>
      </c>
      <c r="G1400">
        <f t="shared" si="43"/>
        <v>46.042306110786754</v>
      </c>
    </row>
    <row r="1401" spans="1:7" x14ac:dyDescent="0.3">
      <c r="A1401">
        <v>1400</v>
      </c>
      <c r="B1401" s="1">
        <v>-2702.3</v>
      </c>
      <c r="C1401" s="2">
        <v>3.4864000000000002</v>
      </c>
      <c r="D1401" s="1">
        <v>1049.875361111111</v>
      </c>
      <c r="E1401" s="3">
        <v>3867.2619722222221</v>
      </c>
      <c r="F1401">
        <f t="shared" si="42"/>
        <v>42.280760981169749</v>
      </c>
      <c r="G1401">
        <f t="shared" si="43"/>
        <v>46.073477698236907</v>
      </c>
    </row>
    <row r="1402" spans="1:7" x14ac:dyDescent="0.3">
      <c r="A1402">
        <v>1401</v>
      </c>
      <c r="B1402" s="1">
        <v>-2701.6</v>
      </c>
      <c r="C1402" s="2">
        <v>3.4855</v>
      </c>
      <c r="D1402" s="1">
        <v>1050.6258055555556</v>
      </c>
      <c r="E1402" s="3">
        <v>3869.8779166666668</v>
      </c>
      <c r="F1402">
        <f t="shared" si="42"/>
        <v>42.310983008812755</v>
      </c>
      <c r="G1402">
        <f t="shared" si="43"/>
        <v>46.104643328826889</v>
      </c>
    </row>
    <row r="1403" spans="1:7" x14ac:dyDescent="0.3">
      <c r="A1403">
        <v>1402</v>
      </c>
      <c r="B1403" s="1">
        <v>-2701.6</v>
      </c>
      <c r="C1403" s="2">
        <v>3.4855</v>
      </c>
      <c r="D1403" s="1">
        <v>1051.37625</v>
      </c>
      <c r="E1403" s="3">
        <v>3872.4937500000001</v>
      </c>
      <c r="F1403">
        <f t="shared" si="42"/>
        <v>42.341205036455754</v>
      </c>
      <c r="G1403">
        <f t="shared" si="43"/>
        <v>46.135807635670155</v>
      </c>
    </row>
    <row r="1404" spans="1:7" x14ac:dyDescent="0.3">
      <c r="A1404">
        <v>1403</v>
      </c>
      <c r="B1404" s="1">
        <v>-2701.6</v>
      </c>
      <c r="C1404" s="2">
        <v>3.4855</v>
      </c>
      <c r="D1404" s="1">
        <v>1052.1267499999999</v>
      </c>
      <c r="E1404" s="3">
        <v>3875.1095833333334</v>
      </c>
      <c r="F1404">
        <f t="shared" si="42"/>
        <v>42.37142930144163</v>
      </c>
      <c r="G1404">
        <f t="shared" si="43"/>
        <v>46.166971942513428</v>
      </c>
    </row>
    <row r="1405" spans="1:7" x14ac:dyDescent="0.3">
      <c r="A1405">
        <v>1404</v>
      </c>
      <c r="B1405" s="1">
        <v>-2701.6</v>
      </c>
      <c r="C1405" s="2">
        <v>3.4849000000000001</v>
      </c>
      <c r="D1405" s="1">
        <v>1052.8771944444445</v>
      </c>
      <c r="E1405" s="3">
        <v>3877.7249999999999</v>
      </c>
      <c r="F1405">
        <f t="shared" si="42"/>
        <v>42.401651329084636</v>
      </c>
      <c r="G1405">
        <f t="shared" si="43"/>
        <v>46.198131285306545</v>
      </c>
    </row>
    <row r="1406" spans="1:7" x14ac:dyDescent="0.3">
      <c r="A1406">
        <v>1405</v>
      </c>
      <c r="B1406" s="1">
        <v>-2701.6</v>
      </c>
      <c r="C1406" s="2">
        <v>3.4845999999999999</v>
      </c>
      <c r="D1406" s="1">
        <v>1053.6275555555555</v>
      </c>
      <c r="E1406" s="3">
        <v>3880.3399444444444</v>
      </c>
      <c r="F1406">
        <f t="shared" si="42"/>
        <v>42.431870000713303</v>
      </c>
      <c r="G1406">
        <f t="shared" si="43"/>
        <v>46.229285002176155</v>
      </c>
    </row>
    <row r="1407" spans="1:7" x14ac:dyDescent="0.3">
      <c r="A1407">
        <v>1406</v>
      </c>
      <c r="B1407" s="1">
        <v>-2701.6</v>
      </c>
      <c r="C1407" s="2">
        <v>3.4845999999999999</v>
      </c>
      <c r="D1407" s="1">
        <v>1054.3779999999999</v>
      </c>
      <c r="E1407" s="3">
        <v>3882.9549722222223</v>
      </c>
      <c r="F1407">
        <f t="shared" si="42"/>
        <v>42.462092028356295</v>
      </c>
      <c r="G1407">
        <f t="shared" si="43"/>
        <v>46.260439711855803</v>
      </c>
    </row>
    <row r="1408" spans="1:7" x14ac:dyDescent="0.3">
      <c r="A1408">
        <v>1407</v>
      </c>
      <c r="B1408" s="1">
        <v>-2700.8</v>
      </c>
      <c r="C1408" s="2">
        <v>3.4843000000000002</v>
      </c>
      <c r="D1408" s="1">
        <v>1055.1283888888888</v>
      </c>
      <c r="E1408" s="3">
        <v>3885.5696388888887</v>
      </c>
      <c r="F1408">
        <f t="shared" si="42"/>
        <v>42.492311818656411</v>
      </c>
      <c r="G1408">
        <f t="shared" si="43"/>
        <v>46.291590119358652</v>
      </c>
    </row>
    <row r="1409" spans="1:7" x14ac:dyDescent="0.3">
      <c r="A1409">
        <v>1408</v>
      </c>
      <c r="B1409" s="1">
        <v>-2702.3</v>
      </c>
      <c r="C1409" s="2">
        <v>3.4843000000000002</v>
      </c>
      <c r="D1409" s="1">
        <v>1055.8788055555556</v>
      </c>
      <c r="E1409" s="3">
        <v>3888.1840277777778</v>
      </c>
      <c r="F1409">
        <f t="shared" si="42"/>
        <v>42.522532727627976</v>
      </c>
      <c r="G1409">
        <f t="shared" si="43"/>
        <v>46.322737217494733</v>
      </c>
    </row>
    <row r="1410" spans="1:7" x14ac:dyDescent="0.3">
      <c r="A1410">
        <v>1409</v>
      </c>
      <c r="B1410" s="1">
        <v>-2700.8</v>
      </c>
      <c r="C1410" s="2">
        <v>3.4832999999999998</v>
      </c>
      <c r="D1410" s="1">
        <v>1056.6293055555554</v>
      </c>
      <c r="E1410" s="3">
        <v>3890.7985555555556</v>
      </c>
      <c r="F1410">
        <f t="shared" si="42"/>
        <v>42.552756992613851</v>
      </c>
      <c r="G1410">
        <f t="shared" si="43"/>
        <v>46.353885970314195</v>
      </c>
    </row>
    <row r="1411" spans="1:7" x14ac:dyDescent="0.3">
      <c r="A1411">
        <v>1410</v>
      </c>
      <c r="B1411" s="1">
        <v>-2701.6</v>
      </c>
      <c r="C1411" s="2">
        <v>3.4836</v>
      </c>
      <c r="D1411" s="1">
        <v>1057.3797500000001</v>
      </c>
      <c r="E1411" s="3">
        <v>3893.412527777778</v>
      </c>
      <c r="F1411">
        <f t="shared" ref="F1411:F1474" si="44">(D1411/2483.10422222222)*100</f>
        <v>42.582979020256857</v>
      </c>
      <c r="G1411">
        <f t="shared" ref="G1411:G1474" si="45">(E1411/8393.68366666667)*100</f>
        <v>46.385028104400128</v>
      </c>
    </row>
    <row r="1412" spans="1:7" x14ac:dyDescent="0.3">
      <c r="A1412">
        <v>1411</v>
      </c>
      <c r="B1412" s="1">
        <v>-2700.8</v>
      </c>
      <c r="C1412" s="2">
        <v>3.4830000000000001</v>
      </c>
      <c r="D1412" s="1">
        <v>1058.1301666666666</v>
      </c>
      <c r="E1412" s="3">
        <v>3896.0261944444446</v>
      </c>
      <c r="F1412">
        <f t="shared" si="44"/>
        <v>42.613199929228408</v>
      </c>
      <c r="G1412">
        <f t="shared" si="45"/>
        <v>46.41616659818262</v>
      </c>
    </row>
    <row r="1413" spans="1:7" x14ac:dyDescent="0.3">
      <c r="A1413">
        <v>1412</v>
      </c>
      <c r="B1413" s="1">
        <v>-2701.6</v>
      </c>
      <c r="C1413" s="2">
        <v>3.4824000000000002</v>
      </c>
      <c r="D1413" s="1">
        <v>1058.8806111111112</v>
      </c>
      <c r="E1413" s="3">
        <v>3898.6398888888889</v>
      </c>
      <c r="F1413">
        <f t="shared" si="44"/>
        <v>42.643421956871407</v>
      </c>
      <c r="G1413">
        <f t="shared" si="45"/>
        <v>46.447305422901778</v>
      </c>
    </row>
    <row r="1414" spans="1:7" x14ac:dyDescent="0.3">
      <c r="A1414">
        <v>1413</v>
      </c>
      <c r="B1414" s="1">
        <v>-2701.6</v>
      </c>
      <c r="C1414" s="2">
        <v>3.4826999999999999</v>
      </c>
      <c r="D1414" s="1">
        <v>1059.6310000000001</v>
      </c>
      <c r="E1414" s="3">
        <v>3901.2530277777778</v>
      </c>
      <c r="F1414">
        <f t="shared" si="44"/>
        <v>42.673641747171523</v>
      </c>
      <c r="G1414">
        <f t="shared" si="45"/>
        <v>46.478437628887406</v>
      </c>
    </row>
    <row r="1415" spans="1:7" x14ac:dyDescent="0.3">
      <c r="A1415">
        <v>1414</v>
      </c>
      <c r="B1415" s="1">
        <v>-2701.6</v>
      </c>
      <c r="C1415" s="2">
        <v>3.4821</v>
      </c>
      <c r="D1415" s="1">
        <v>1060.3814444444445</v>
      </c>
      <c r="E1415" s="3">
        <v>3903.8661944444443</v>
      </c>
      <c r="F1415">
        <f t="shared" si="44"/>
        <v>42.703863774814522</v>
      </c>
      <c r="G1415">
        <f t="shared" si="45"/>
        <v>46.509570165809713</v>
      </c>
    </row>
    <row r="1416" spans="1:7" x14ac:dyDescent="0.3">
      <c r="A1416">
        <v>1415</v>
      </c>
      <c r="B1416" s="1">
        <v>-2700.8</v>
      </c>
      <c r="C1416" s="2">
        <v>3.4817999999999998</v>
      </c>
      <c r="D1416" s="1">
        <v>1061.1319166666667</v>
      </c>
      <c r="E1416" s="3">
        <v>3906.4793333333332</v>
      </c>
      <c r="F1416">
        <f t="shared" si="44"/>
        <v>42.734086921128963</v>
      </c>
      <c r="G1416">
        <f t="shared" si="45"/>
        <v>46.540702371795348</v>
      </c>
    </row>
    <row r="1417" spans="1:7" x14ac:dyDescent="0.3">
      <c r="A1417">
        <v>1416</v>
      </c>
      <c r="B1417" s="1">
        <v>-2701.6</v>
      </c>
      <c r="C1417" s="2">
        <v>3.4811999999999999</v>
      </c>
      <c r="D1417" s="1">
        <v>1061.8823333333332</v>
      </c>
      <c r="E1417" s="3">
        <v>3909.0918888888891</v>
      </c>
      <c r="F1417">
        <f t="shared" si="44"/>
        <v>42.764307830100513</v>
      </c>
      <c r="G1417">
        <f t="shared" si="45"/>
        <v>46.571827628110768</v>
      </c>
    </row>
    <row r="1418" spans="1:7" x14ac:dyDescent="0.3">
      <c r="A1418">
        <v>1417</v>
      </c>
      <c r="B1418" s="1">
        <v>-2701.6</v>
      </c>
      <c r="C1418" s="2">
        <v>3.4802</v>
      </c>
      <c r="D1418" s="1">
        <v>1062.6326666666666</v>
      </c>
      <c r="E1418" s="3">
        <v>3911.7040000000002</v>
      </c>
      <c r="F1418">
        <f t="shared" si="44"/>
        <v>42.794525383057753</v>
      </c>
      <c r="G1418">
        <f t="shared" si="45"/>
        <v>46.602947589439367</v>
      </c>
    </row>
    <row r="1419" spans="1:7" x14ac:dyDescent="0.3">
      <c r="A1419">
        <v>1418</v>
      </c>
      <c r="B1419" s="1">
        <v>-2701.6</v>
      </c>
      <c r="C1419" s="2">
        <v>3.4809000000000001</v>
      </c>
      <c r="D1419" s="1">
        <v>1063.3830555555555</v>
      </c>
      <c r="E1419" s="3">
        <v>3914.3160833333332</v>
      </c>
      <c r="F1419">
        <f t="shared" si="44"/>
        <v>42.824745173357861</v>
      </c>
      <c r="G1419">
        <f t="shared" si="45"/>
        <v>46.63406721983128</v>
      </c>
    </row>
    <row r="1420" spans="1:7" x14ac:dyDescent="0.3">
      <c r="A1420">
        <v>1419</v>
      </c>
      <c r="B1420" s="1">
        <v>-2701.6</v>
      </c>
      <c r="C1420" s="2">
        <v>3.4805000000000001</v>
      </c>
      <c r="D1420" s="1">
        <v>1064.1334999999999</v>
      </c>
      <c r="E1420" s="3">
        <v>3916.928138888889</v>
      </c>
      <c r="F1420">
        <f t="shared" si="44"/>
        <v>42.854967201000861</v>
      </c>
      <c r="G1420">
        <f t="shared" si="45"/>
        <v>46.665186519286515</v>
      </c>
    </row>
    <row r="1421" spans="1:7" x14ac:dyDescent="0.3">
      <c r="A1421">
        <v>1420</v>
      </c>
      <c r="B1421" s="1">
        <v>-2701.6</v>
      </c>
      <c r="C1421" s="2">
        <v>3.4802</v>
      </c>
      <c r="D1421" s="1">
        <v>1064.8839722222222</v>
      </c>
      <c r="E1421" s="3">
        <v>3919.5399166666666</v>
      </c>
      <c r="F1421">
        <f t="shared" si="44"/>
        <v>42.885190347315302</v>
      </c>
      <c r="G1421">
        <f t="shared" si="45"/>
        <v>46.696302509374988</v>
      </c>
    </row>
    <row r="1422" spans="1:7" x14ac:dyDescent="0.3">
      <c r="A1422">
        <v>1421</v>
      </c>
      <c r="B1422" s="1">
        <v>-2701.6</v>
      </c>
      <c r="C1422" s="2">
        <v>3.4796</v>
      </c>
      <c r="D1422" s="1">
        <v>1065.6344166666668</v>
      </c>
      <c r="E1422" s="3">
        <v>3922.1514166666666</v>
      </c>
      <c r="F1422">
        <f t="shared" si="44"/>
        <v>42.915412374958308</v>
      </c>
      <c r="G1422">
        <f t="shared" si="45"/>
        <v>46.727415190096693</v>
      </c>
    </row>
    <row r="1423" spans="1:7" x14ac:dyDescent="0.3">
      <c r="A1423">
        <v>1422</v>
      </c>
      <c r="B1423" s="1">
        <v>-2701.6</v>
      </c>
      <c r="C1423" s="2">
        <v>3.4792999999999998</v>
      </c>
      <c r="D1423" s="1">
        <v>1066.3848888888888</v>
      </c>
      <c r="E1423" s="3">
        <v>3924.7626111111113</v>
      </c>
      <c r="F1423">
        <f t="shared" si="44"/>
        <v>42.945635521272735</v>
      </c>
      <c r="G1423">
        <f t="shared" si="45"/>
        <v>46.758524230514958</v>
      </c>
    </row>
    <row r="1424" spans="1:7" x14ac:dyDescent="0.3">
      <c r="A1424">
        <v>1423</v>
      </c>
      <c r="B1424" s="1">
        <v>-2702.3</v>
      </c>
      <c r="C1424" s="2">
        <v>3.4792999999999998</v>
      </c>
      <c r="D1424" s="1">
        <v>1067.1353888888889</v>
      </c>
      <c r="E1424" s="3">
        <v>3927.3737777777778</v>
      </c>
      <c r="F1424">
        <f t="shared" si="44"/>
        <v>42.975859786258617</v>
      </c>
      <c r="G1424">
        <f t="shared" si="45"/>
        <v>46.789632939996544</v>
      </c>
    </row>
    <row r="1425" spans="1:7" x14ac:dyDescent="0.3">
      <c r="A1425">
        <v>1424</v>
      </c>
      <c r="B1425" s="1">
        <v>-2700.8</v>
      </c>
      <c r="C1425" s="2">
        <v>3.4784000000000002</v>
      </c>
      <c r="D1425" s="1">
        <v>1067.8857777777778</v>
      </c>
      <c r="E1425" s="3">
        <v>3929.984388888889</v>
      </c>
      <c r="F1425">
        <f t="shared" si="44"/>
        <v>43.00607957655874</v>
      </c>
      <c r="G1425">
        <f t="shared" si="45"/>
        <v>46.820735030744601</v>
      </c>
    </row>
    <row r="1426" spans="1:7" x14ac:dyDescent="0.3">
      <c r="A1426">
        <v>1425</v>
      </c>
      <c r="B1426" s="1">
        <v>-2701.6</v>
      </c>
      <c r="C1426" s="2">
        <v>3.4784000000000002</v>
      </c>
      <c r="D1426" s="1">
        <v>1068.63625</v>
      </c>
      <c r="E1426" s="3">
        <v>3932.5947500000002</v>
      </c>
      <c r="F1426">
        <f t="shared" si="44"/>
        <v>43.036302722873174</v>
      </c>
      <c r="G1426">
        <f t="shared" si="45"/>
        <v>46.851834143062561</v>
      </c>
    </row>
    <row r="1427" spans="1:7" x14ac:dyDescent="0.3">
      <c r="A1427">
        <v>1426</v>
      </c>
      <c r="B1427" s="1">
        <v>-2701.6</v>
      </c>
      <c r="C1427" s="2">
        <v>3.4784000000000002</v>
      </c>
      <c r="D1427" s="1">
        <v>1069.3865833333334</v>
      </c>
      <c r="E1427" s="3">
        <v>3935.2048055555556</v>
      </c>
      <c r="F1427">
        <f t="shared" si="44"/>
        <v>43.066520275830413</v>
      </c>
      <c r="G1427">
        <f t="shared" si="45"/>
        <v>46.882929615077082</v>
      </c>
    </row>
    <row r="1428" spans="1:7" x14ac:dyDescent="0.3">
      <c r="A1428">
        <v>1427</v>
      </c>
      <c r="B1428" s="1">
        <v>-2702.3</v>
      </c>
      <c r="C1428" s="2">
        <v>3.4781</v>
      </c>
      <c r="D1428" s="1">
        <v>1070.1370555555557</v>
      </c>
      <c r="E1428" s="3">
        <v>3937.8150277777777</v>
      </c>
      <c r="F1428">
        <f t="shared" si="44"/>
        <v>43.096743422144854</v>
      </c>
      <c r="G1428">
        <f t="shared" si="45"/>
        <v>46.914027072711654</v>
      </c>
    </row>
    <row r="1429" spans="1:7" x14ac:dyDescent="0.3">
      <c r="A1429">
        <v>1428</v>
      </c>
      <c r="B1429" s="1">
        <v>-2701.6</v>
      </c>
      <c r="C1429" s="2">
        <v>3.4773999999999998</v>
      </c>
      <c r="D1429" s="1">
        <v>1070.8875833333334</v>
      </c>
      <c r="E1429" s="3">
        <v>3940.4250000000002</v>
      </c>
      <c r="F1429">
        <f t="shared" si="44"/>
        <v>43.126968805802171</v>
      </c>
      <c r="G1429">
        <f t="shared" si="45"/>
        <v>46.945121551916145</v>
      </c>
    </row>
    <row r="1430" spans="1:7" x14ac:dyDescent="0.3">
      <c r="A1430">
        <v>1429</v>
      </c>
      <c r="B1430" s="1">
        <v>-2701.6</v>
      </c>
      <c r="C1430" s="2">
        <v>3.4771000000000001</v>
      </c>
      <c r="D1430" s="1">
        <v>1071.6379722222223</v>
      </c>
      <c r="E1430" s="3">
        <v>3943.0343055555554</v>
      </c>
      <c r="F1430">
        <f t="shared" si="44"/>
        <v>43.157188596102287</v>
      </c>
      <c r="G1430">
        <f t="shared" si="45"/>
        <v>46.976208088640391</v>
      </c>
    </row>
    <row r="1431" spans="1:7" x14ac:dyDescent="0.3">
      <c r="A1431">
        <v>1430</v>
      </c>
      <c r="B1431" s="1">
        <v>-2701.6</v>
      </c>
      <c r="C1431" s="2">
        <v>3.4767999999999999</v>
      </c>
      <c r="D1431" s="1">
        <v>1072.3883611111112</v>
      </c>
      <c r="E1431" s="3">
        <v>3945.6433888888887</v>
      </c>
      <c r="F1431">
        <f t="shared" si="44"/>
        <v>43.187408386402403</v>
      </c>
      <c r="G1431">
        <f t="shared" si="45"/>
        <v>47.007291977871226</v>
      </c>
    </row>
    <row r="1432" spans="1:7" x14ac:dyDescent="0.3">
      <c r="A1432">
        <v>1431</v>
      </c>
      <c r="B1432" s="1">
        <v>-2701.6</v>
      </c>
      <c r="C1432" s="2">
        <v>3.4765000000000001</v>
      </c>
      <c r="D1432" s="1">
        <v>1073.1388055555556</v>
      </c>
      <c r="E1432" s="3">
        <v>3948.2525277777777</v>
      </c>
      <c r="F1432">
        <f t="shared" si="44"/>
        <v>43.217630414045402</v>
      </c>
      <c r="G1432">
        <f t="shared" si="45"/>
        <v>47.038376528975419</v>
      </c>
    </row>
    <row r="1433" spans="1:7" x14ac:dyDescent="0.3">
      <c r="A1433">
        <v>1432</v>
      </c>
      <c r="B1433" s="1">
        <v>-2701.6</v>
      </c>
      <c r="C1433" s="2">
        <v>3.4765000000000001</v>
      </c>
      <c r="D1433" s="1">
        <v>1073.8892499999999</v>
      </c>
      <c r="E1433" s="3">
        <v>3950.8614166666666</v>
      </c>
      <c r="F1433">
        <f t="shared" si="44"/>
        <v>43.247852441688394</v>
      </c>
      <c r="G1433">
        <f t="shared" si="45"/>
        <v>47.069458101649516</v>
      </c>
    </row>
    <row r="1434" spans="1:7" x14ac:dyDescent="0.3">
      <c r="A1434">
        <v>1433</v>
      </c>
      <c r="B1434" s="1">
        <v>-2701.6</v>
      </c>
      <c r="C1434" s="2">
        <v>3.4762</v>
      </c>
      <c r="D1434" s="1">
        <v>1074.6396666666667</v>
      </c>
      <c r="E1434" s="3">
        <v>3953.47</v>
      </c>
      <c r="F1434">
        <f t="shared" si="44"/>
        <v>43.278073350659952</v>
      </c>
      <c r="G1434">
        <f t="shared" si="45"/>
        <v>47.100536034020166</v>
      </c>
    </row>
    <row r="1435" spans="1:7" x14ac:dyDescent="0.3">
      <c r="A1435">
        <v>1434</v>
      </c>
      <c r="B1435" s="1">
        <v>-2701.6</v>
      </c>
      <c r="C1435" s="2">
        <v>3.4762</v>
      </c>
      <c r="D1435" s="1">
        <v>1075.3901388888889</v>
      </c>
      <c r="E1435" s="3">
        <v>3956.0785833333334</v>
      </c>
      <c r="F1435">
        <f t="shared" si="44"/>
        <v>43.308296496974393</v>
      </c>
      <c r="G1435">
        <f t="shared" si="45"/>
        <v>47.131613966390823</v>
      </c>
    </row>
    <row r="1436" spans="1:7" x14ac:dyDescent="0.3">
      <c r="A1436">
        <v>1435</v>
      </c>
      <c r="B1436" s="1">
        <v>-2701.6</v>
      </c>
      <c r="C1436" s="2">
        <v>3.4759000000000002</v>
      </c>
      <c r="D1436" s="1">
        <v>1076.1404722222221</v>
      </c>
      <c r="E1436" s="3">
        <v>3958.6865555555555</v>
      </c>
      <c r="F1436">
        <f t="shared" si="44"/>
        <v>43.338514049931618</v>
      </c>
      <c r="G1436">
        <f t="shared" si="45"/>
        <v>47.162684618154586</v>
      </c>
    </row>
    <row r="1437" spans="1:7" x14ac:dyDescent="0.3">
      <c r="A1437">
        <v>1436</v>
      </c>
      <c r="B1437" s="1">
        <v>-2700.8</v>
      </c>
      <c r="C1437" s="2">
        <v>3.4752999999999998</v>
      </c>
      <c r="D1437" s="1">
        <v>1076.890861111111</v>
      </c>
      <c r="E1437" s="3">
        <v>3961.2945</v>
      </c>
      <c r="F1437">
        <f t="shared" si="44"/>
        <v>43.368733840231741</v>
      </c>
      <c r="G1437">
        <f t="shared" si="45"/>
        <v>47.193754938981684</v>
      </c>
    </row>
    <row r="1438" spans="1:7" x14ac:dyDescent="0.3">
      <c r="A1438">
        <v>1437</v>
      </c>
      <c r="B1438" s="1">
        <v>-2701.6</v>
      </c>
      <c r="C1438" s="2">
        <v>3.4750000000000001</v>
      </c>
      <c r="D1438" s="1">
        <v>1077.6413333333333</v>
      </c>
      <c r="E1438" s="3">
        <v>3963.9024444444444</v>
      </c>
      <c r="F1438">
        <f t="shared" si="44"/>
        <v>43.398956986546175</v>
      </c>
      <c r="G1438">
        <f t="shared" si="45"/>
        <v>47.224825259808775</v>
      </c>
    </row>
    <row r="1439" spans="1:7" x14ac:dyDescent="0.3">
      <c r="A1439">
        <v>1438</v>
      </c>
      <c r="B1439" s="1">
        <v>-2702.3</v>
      </c>
      <c r="C1439" s="2">
        <v>3.4746999999999999</v>
      </c>
      <c r="D1439" s="1">
        <v>1078.3917777777779</v>
      </c>
      <c r="E1439" s="3">
        <v>3966.5100555555555</v>
      </c>
      <c r="F1439">
        <f t="shared" si="44"/>
        <v>43.429179014189181</v>
      </c>
      <c r="G1439">
        <f t="shared" si="45"/>
        <v>47.255891609395739</v>
      </c>
    </row>
    <row r="1440" spans="1:7" x14ac:dyDescent="0.3">
      <c r="A1440">
        <v>1439</v>
      </c>
      <c r="B1440" s="1">
        <v>-2701.6</v>
      </c>
      <c r="C1440" s="2">
        <v>3.4742999999999999</v>
      </c>
      <c r="D1440" s="1">
        <v>1079.1422222222222</v>
      </c>
      <c r="E1440" s="3">
        <v>3969.1175277777779</v>
      </c>
      <c r="F1440">
        <f t="shared" si="44"/>
        <v>43.45940104183218</v>
      </c>
      <c r="G1440">
        <f t="shared" si="45"/>
        <v>47.286956304299331</v>
      </c>
    </row>
    <row r="1441" spans="1:7" x14ac:dyDescent="0.3">
      <c r="A1441">
        <v>1440</v>
      </c>
      <c r="B1441" s="1">
        <v>-2701.6</v>
      </c>
      <c r="C1441" s="2">
        <v>3.4740000000000002</v>
      </c>
      <c r="D1441" s="1">
        <v>1079.892638888889</v>
      </c>
      <c r="E1441" s="3">
        <v>3971.7244722222222</v>
      </c>
      <c r="F1441">
        <f t="shared" si="44"/>
        <v>43.489621950803738</v>
      </c>
      <c r="G1441">
        <f t="shared" si="45"/>
        <v>47.318014711406057</v>
      </c>
    </row>
    <row r="1442" spans="1:7" x14ac:dyDescent="0.3">
      <c r="A1442">
        <v>1441</v>
      </c>
      <c r="B1442" s="1">
        <v>-2701.6</v>
      </c>
      <c r="C1442" s="2">
        <v>3.4740000000000002</v>
      </c>
      <c r="D1442" s="1">
        <v>1080.6430833333334</v>
      </c>
      <c r="E1442" s="3">
        <v>3974.3314166666669</v>
      </c>
      <c r="F1442">
        <f t="shared" si="44"/>
        <v>43.51984397844673</v>
      </c>
      <c r="G1442">
        <f t="shared" si="45"/>
        <v>47.349073118512791</v>
      </c>
    </row>
    <row r="1443" spans="1:7" x14ac:dyDescent="0.3">
      <c r="A1443">
        <v>1442</v>
      </c>
      <c r="B1443" s="1">
        <v>-2700.8</v>
      </c>
      <c r="C1443" s="2">
        <v>3.4737</v>
      </c>
      <c r="D1443" s="1">
        <v>1081.3935277777778</v>
      </c>
      <c r="E1443" s="3">
        <v>3976.9382222222221</v>
      </c>
      <c r="F1443">
        <f t="shared" si="44"/>
        <v>43.550066006089729</v>
      </c>
      <c r="G1443">
        <f t="shared" si="45"/>
        <v>47.38012987093613</v>
      </c>
    </row>
    <row r="1444" spans="1:7" x14ac:dyDescent="0.3">
      <c r="A1444">
        <v>1443</v>
      </c>
      <c r="B1444" s="1">
        <v>-2701.6</v>
      </c>
      <c r="C1444" s="2">
        <v>3.4737</v>
      </c>
      <c r="D1444" s="1">
        <v>1082.1439166666667</v>
      </c>
      <c r="E1444" s="3">
        <v>3979.5445555555557</v>
      </c>
      <c r="F1444">
        <f t="shared" si="44"/>
        <v>43.580285796389845</v>
      </c>
      <c r="G1444">
        <f t="shared" si="45"/>
        <v>47.411180997435984</v>
      </c>
    </row>
    <row r="1445" spans="1:7" x14ac:dyDescent="0.3">
      <c r="A1445">
        <v>1444</v>
      </c>
      <c r="B1445" s="1">
        <v>-2701.6</v>
      </c>
      <c r="C1445" s="2">
        <v>3.4731000000000001</v>
      </c>
      <c r="D1445" s="1">
        <v>1082.894361111111</v>
      </c>
      <c r="E1445" s="3">
        <v>3982.1508611111112</v>
      </c>
      <c r="F1445">
        <f t="shared" si="44"/>
        <v>43.610507824032837</v>
      </c>
      <c r="G1445">
        <f t="shared" si="45"/>
        <v>47.442231792999145</v>
      </c>
    </row>
    <row r="1446" spans="1:7" x14ac:dyDescent="0.3">
      <c r="A1446">
        <v>1445</v>
      </c>
      <c r="B1446" s="1">
        <v>-2701.6</v>
      </c>
      <c r="C1446" s="2">
        <v>3.4722</v>
      </c>
      <c r="D1446" s="1">
        <v>1083.6448055555556</v>
      </c>
      <c r="E1446" s="3">
        <v>3984.7568888888891</v>
      </c>
      <c r="F1446">
        <f t="shared" si="44"/>
        <v>43.64072985167585</v>
      </c>
      <c r="G1446">
        <f t="shared" si="45"/>
        <v>47.473279279195545</v>
      </c>
    </row>
    <row r="1447" spans="1:7" x14ac:dyDescent="0.3">
      <c r="A1447">
        <v>1446</v>
      </c>
      <c r="B1447" s="1">
        <v>-2701.6</v>
      </c>
      <c r="C1447" s="2">
        <v>3.4722</v>
      </c>
      <c r="D1447" s="1">
        <v>1084.3952222222222</v>
      </c>
      <c r="E1447" s="3">
        <v>3987.3626944444445</v>
      </c>
      <c r="F1447">
        <f t="shared" si="44"/>
        <v>43.670950760647401</v>
      </c>
      <c r="G1447">
        <f t="shared" si="45"/>
        <v>47.504324117898534</v>
      </c>
    </row>
    <row r="1448" spans="1:7" x14ac:dyDescent="0.3">
      <c r="A1448">
        <v>1447</v>
      </c>
      <c r="B1448" s="1">
        <v>-2700.8</v>
      </c>
      <c r="C1448" s="2">
        <v>3.4722</v>
      </c>
      <c r="D1448" s="1">
        <v>1085.1456388888889</v>
      </c>
      <c r="E1448" s="3">
        <v>3989.9679444444446</v>
      </c>
      <c r="F1448">
        <f t="shared" si="44"/>
        <v>43.701171669618958</v>
      </c>
      <c r="G1448">
        <f t="shared" si="45"/>
        <v>47.535362337867987</v>
      </c>
    </row>
    <row r="1449" spans="1:7" x14ac:dyDescent="0.3">
      <c r="A1449">
        <v>1448</v>
      </c>
      <c r="B1449" s="1">
        <v>-2701.6</v>
      </c>
      <c r="C1449" s="2">
        <v>3.4706000000000001</v>
      </c>
      <c r="D1449" s="1">
        <v>1085.8960555555554</v>
      </c>
      <c r="E1449" s="3">
        <v>3992.5730555555556</v>
      </c>
      <c r="F1449">
        <f t="shared" si="44"/>
        <v>43.731392578590508</v>
      </c>
      <c r="G1449">
        <f t="shared" si="45"/>
        <v>47.566398903154052</v>
      </c>
    </row>
    <row r="1450" spans="1:7" x14ac:dyDescent="0.3">
      <c r="A1450">
        <v>1449</v>
      </c>
      <c r="B1450" s="1">
        <v>-2701.6</v>
      </c>
      <c r="C1450" s="2">
        <v>3.4708999999999999</v>
      </c>
      <c r="D1450" s="1">
        <v>1086.6465277777777</v>
      </c>
      <c r="E1450" s="3">
        <v>3995.1781111111113</v>
      </c>
      <c r="F1450">
        <f t="shared" si="44"/>
        <v>43.761615724904942</v>
      </c>
      <c r="G1450">
        <f t="shared" si="45"/>
        <v>47.597434806566767</v>
      </c>
    </row>
    <row r="1451" spans="1:7" x14ac:dyDescent="0.3">
      <c r="A1451">
        <v>1450</v>
      </c>
      <c r="B1451" s="1">
        <v>-2702.3</v>
      </c>
      <c r="C1451" s="2">
        <v>3.4708999999999999</v>
      </c>
      <c r="D1451" s="1">
        <v>1087.3969999999999</v>
      </c>
      <c r="E1451" s="3">
        <v>3997.7829999999999</v>
      </c>
      <c r="F1451">
        <f t="shared" si="44"/>
        <v>43.791838871219383</v>
      </c>
      <c r="G1451">
        <f t="shared" si="45"/>
        <v>47.628468724359422</v>
      </c>
    </row>
    <row r="1452" spans="1:7" x14ac:dyDescent="0.3">
      <c r="A1452">
        <v>1451</v>
      </c>
      <c r="B1452" s="1">
        <v>-2701.6</v>
      </c>
      <c r="C1452" s="2">
        <v>3.4702999999999999</v>
      </c>
      <c r="D1452" s="1">
        <v>1088.1474166666667</v>
      </c>
      <c r="E1452" s="3">
        <v>4000.3872500000002</v>
      </c>
      <c r="F1452">
        <f t="shared" si="44"/>
        <v>43.822059780190948</v>
      </c>
      <c r="G1452">
        <f t="shared" si="45"/>
        <v>47.659495030608518</v>
      </c>
    </row>
    <row r="1453" spans="1:7" x14ac:dyDescent="0.3">
      <c r="A1453">
        <v>1452</v>
      </c>
      <c r="B1453" s="1">
        <v>-2701.6</v>
      </c>
      <c r="C1453" s="2">
        <v>3.4702999999999999</v>
      </c>
      <c r="D1453" s="1">
        <v>1088.8978055555556</v>
      </c>
      <c r="E1453" s="3">
        <v>4002.9912777777777</v>
      </c>
      <c r="F1453">
        <f t="shared" si="44"/>
        <v>43.852279570491064</v>
      </c>
      <c r="G1453">
        <f t="shared" si="45"/>
        <v>47.69051868936419</v>
      </c>
    </row>
    <row r="1454" spans="1:7" x14ac:dyDescent="0.3">
      <c r="A1454">
        <v>1453</v>
      </c>
      <c r="B1454" s="1">
        <v>-2701.6</v>
      </c>
      <c r="C1454" s="2">
        <v>3.47</v>
      </c>
      <c r="D1454" s="1">
        <v>1089.648138888889</v>
      </c>
      <c r="E1454" s="3">
        <v>4005.5950555555555</v>
      </c>
      <c r="F1454">
        <f t="shared" si="44"/>
        <v>43.882497123448303</v>
      </c>
      <c r="G1454">
        <f t="shared" si="45"/>
        <v>47.721539369689779</v>
      </c>
    </row>
    <row r="1455" spans="1:7" x14ac:dyDescent="0.3">
      <c r="A1455">
        <v>1454</v>
      </c>
      <c r="B1455" s="1">
        <v>-2701.6</v>
      </c>
      <c r="C1455" s="2">
        <v>3.4697</v>
      </c>
      <c r="D1455" s="1">
        <v>1090.3985277777779</v>
      </c>
      <c r="E1455" s="3">
        <v>4008.19875</v>
      </c>
      <c r="F1455">
        <f t="shared" si="44"/>
        <v>43.912716913748419</v>
      </c>
      <c r="G1455">
        <f t="shared" si="45"/>
        <v>47.752559057205339</v>
      </c>
    </row>
    <row r="1456" spans="1:7" x14ac:dyDescent="0.3">
      <c r="A1456">
        <v>1455</v>
      </c>
      <c r="B1456" s="1">
        <v>-2701.6</v>
      </c>
      <c r="C1456" s="2">
        <v>3.4693999999999998</v>
      </c>
      <c r="D1456" s="1">
        <v>1091.1489722222223</v>
      </c>
      <c r="E1456" s="3">
        <v>4010.8023333333335</v>
      </c>
      <c r="F1456">
        <f t="shared" si="44"/>
        <v>43.942938941391411</v>
      </c>
      <c r="G1456">
        <f t="shared" si="45"/>
        <v>47.783577420974197</v>
      </c>
    </row>
    <row r="1457" spans="1:7" x14ac:dyDescent="0.3">
      <c r="A1457">
        <v>1456</v>
      </c>
      <c r="B1457" s="1">
        <v>-2701.6</v>
      </c>
      <c r="C1457" s="2">
        <v>3.4687999999999999</v>
      </c>
      <c r="D1457" s="1">
        <v>1091.8994166666666</v>
      </c>
      <c r="E1457" s="3">
        <v>4013.405777777778</v>
      </c>
      <c r="F1457">
        <f t="shared" si="44"/>
        <v>43.97316096903441</v>
      </c>
      <c r="G1457">
        <f t="shared" si="45"/>
        <v>47.81459413005966</v>
      </c>
    </row>
    <row r="1458" spans="1:7" x14ac:dyDescent="0.3">
      <c r="A1458">
        <v>1457</v>
      </c>
      <c r="B1458" s="1">
        <v>-2701.6</v>
      </c>
      <c r="C1458" s="2">
        <v>3.4687999999999999</v>
      </c>
      <c r="D1458" s="1">
        <v>1092.6498333333334</v>
      </c>
      <c r="E1458" s="3">
        <v>4016.0088611111109</v>
      </c>
      <c r="F1458">
        <f t="shared" si="44"/>
        <v>44.003381878005968</v>
      </c>
      <c r="G1458">
        <f t="shared" si="45"/>
        <v>47.845606536968326</v>
      </c>
    </row>
    <row r="1459" spans="1:7" x14ac:dyDescent="0.3">
      <c r="A1459">
        <v>1458</v>
      </c>
      <c r="B1459" s="1">
        <v>-2701.6</v>
      </c>
      <c r="C1459" s="2">
        <v>3.4685000000000001</v>
      </c>
      <c r="D1459" s="1">
        <v>1093.4002777777778</v>
      </c>
      <c r="E1459" s="3">
        <v>4018.6120000000001</v>
      </c>
      <c r="F1459">
        <f t="shared" si="44"/>
        <v>44.033603905648967</v>
      </c>
      <c r="G1459">
        <f t="shared" si="45"/>
        <v>47.876619605750356</v>
      </c>
    </row>
    <row r="1460" spans="1:7" x14ac:dyDescent="0.3">
      <c r="A1460">
        <v>1459</v>
      </c>
      <c r="B1460" s="1">
        <v>-2700.8</v>
      </c>
      <c r="C1460" s="2">
        <v>3.4681000000000002</v>
      </c>
      <c r="D1460" s="1">
        <v>1094.15075</v>
      </c>
      <c r="E1460" s="3">
        <v>4021.2148888888887</v>
      </c>
      <c r="F1460">
        <f t="shared" si="44"/>
        <v>44.063827051963408</v>
      </c>
      <c r="G1460">
        <f t="shared" si="45"/>
        <v>47.90762969610229</v>
      </c>
    </row>
    <row r="1461" spans="1:7" x14ac:dyDescent="0.3">
      <c r="A1461">
        <v>1460</v>
      </c>
      <c r="B1461" s="1">
        <v>-2701.6</v>
      </c>
      <c r="C1461" s="2">
        <v>3.4678</v>
      </c>
      <c r="D1461" s="1">
        <v>1094.9011666666668</v>
      </c>
      <c r="E1461" s="3">
        <v>4023.8172500000001</v>
      </c>
      <c r="F1461">
        <f t="shared" si="44"/>
        <v>44.094047960934965</v>
      </c>
      <c r="G1461">
        <f t="shared" si="45"/>
        <v>47.938633498657367</v>
      </c>
    </row>
    <row r="1462" spans="1:7" x14ac:dyDescent="0.3">
      <c r="A1462">
        <v>1461</v>
      </c>
      <c r="B1462" s="1">
        <v>-2701.6</v>
      </c>
      <c r="C1462" s="2">
        <v>3.4674999999999998</v>
      </c>
      <c r="D1462" s="1">
        <v>1095.6516388888888</v>
      </c>
      <c r="E1462" s="3">
        <v>4026.419611111111</v>
      </c>
      <c r="F1462">
        <f t="shared" si="44"/>
        <v>44.124271107249399</v>
      </c>
      <c r="G1462">
        <f t="shared" si="45"/>
        <v>47.969637301212444</v>
      </c>
    </row>
    <row r="1463" spans="1:7" x14ac:dyDescent="0.3">
      <c r="A1463">
        <v>1462</v>
      </c>
      <c r="B1463" s="1">
        <v>-2701.6</v>
      </c>
      <c r="C1463" s="2">
        <v>3.4668999999999999</v>
      </c>
      <c r="D1463" s="1">
        <v>1096.4020277777777</v>
      </c>
      <c r="E1463" s="3">
        <v>4029.0214722222222</v>
      </c>
      <c r="F1463">
        <f t="shared" si="44"/>
        <v>44.154490897549508</v>
      </c>
      <c r="G1463">
        <f t="shared" si="45"/>
        <v>48.000635146907342</v>
      </c>
    </row>
    <row r="1464" spans="1:7" x14ac:dyDescent="0.3">
      <c r="A1464">
        <v>1463</v>
      </c>
      <c r="B1464" s="1">
        <v>-2701.6</v>
      </c>
      <c r="C1464" s="2">
        <v>3.4666000000000001</v>
      </c>
      <c r="D1464" s="1">
        <v>1097.1524722222223</v>
      </c>
      <c r="E1464" s="3">
        <v>4031.6233055555554</v>
      </c>
      <c r="F1464">
        <f t="shared" si="44"/>
        <v>44.184712925192514</v>
      </c>
      <c r="G1464">
        <f t="shared" si="45"/>
        <v>48.031632661665554</v>
      </c>
    </row>
    <row r="1465" spans="1:7" x14ac:dyDescent="0.3">
      <c r="A1465">
        <v>1464</v>
      </c>
      <c r="B1465" s="1">
        <v>-2701.6</v>
      </c>
      <c r="C1465" s="2">
        <v>3.4666000000000001</v>
      </c>
      <c r="D1465" s="1">
        <v>1097.9028888888888</v>
      </c>
      <c r="E1465" s="3">
        <v>4034.2248055555556</v>
      </c>
      <c r="F1465">
        <f t="shared" si="44"/>
        <v>44.214933834164064</v>
      </c>
      <c r="G1465">
        <f t="shared" si="45"/>
        <v>48.062626205183662</v>
      </c>
    </row>
    <row r="1466" spans="1:7" x14ac:dyDescent="0.3">
      <c r="A1466">
        <v>1465</v>
      </c>
      <c r="B1466" s="1">
        <v>-2701.6</v>
      </c>
      <c r="C1466" s="2">
        <v>3.4662999999999999</v>
      </c>
      <c r="D1466" s="1">
        <v>1098.6533055555556</v>
      </c>
      <c r="E1466" s="3">
        <v>4036.8260833333334</v>
      </c>
      <c r="F1466">
        <f t="shared" si="44"/>
        <v>44.245154743135629</v>
      </c>
      <c r="G1466">
        <f t="shared" si="45"/>
        <v>48.093617101208345</v>
      </c>
    </row>
    <row r="1467" spans="1:7" x14ac:dyDescent="0.3">
      <c r="A1467">
        <v>1466</v>
      </c>
      <c r="B1467" s="1">
        <v>-2701.6</v>
      </c>
      <c r="C1467" s="2">
        <v>3.4660000000000002</v>
      </c>
      <c r="D1467" s="1">
        <v>1099.4037222222223</v>
      </c>
      <c r="E1467" s="3">
        <v>4039.4270833333335</v>
      </c>
      <c r="F1467">
        <f t="shared" si="44"/>
        <v>44.275375652107186</v>
      </c>
      <c r="G1467">
        <f t="shared" si="45"/>
        <v>48.124604687866267</v>
      </c>
    </row>
    <row r="1468" spans="1:7" x14ac:dyDescent="0.3">
      <c r="A1468">
        <v>1467</v>
      </c>
      <c r="B1468" s="1">
        <v>-2701.6</v>
      </c>
      <c r="C1468" s="2">
        <v>3.4657</v>
      </c>
      <c r="D1468" s="1">
        <v>1100.1541944444446</v>
      </c>
      <c r="E1468" s="3">
        <v>4042.0281388888889</v>
      </c>
      <c r="F1468">
        <f t="shared" si="44"/>
        <v>44.305598798421627</v>
      </c>
      <c r="G1468">
        <f t="shared" si="45"/>
        <v>48.155592936397539</v>
      </c>
    </row>
    <row r="1469" spans="1:7" x14ac:dyDescent="0.3">
      <c r="A1469">
        <v>1468</v>
      </c>
      <c r="B1469" s="1">
        <v>-2701.6</v>
      </c>
      <c r="C1469" s="2">
        <v>3.4653999999999998</v>
      </c>
      <c r="D1469" s="1">
        <v>1100.9046388888889</v>
      </c>
      <c r="E1469" s="3">
        <v>4044.6289722222223</v>
      </c>
      <c r="F1469">
        <f t="shared" si="44"/>
        <v>44.335820826064619</v>
      </c>
      <c r="G1469">
        <f t="shared" si="45"/>
        <v>48.186578537435402</v>
      </c>
    </row>
    <row r="1470" spans="1:7" x14ac:dyDescent="0.3">
      <c r="A1470">
        <v>1469</v>
      </c>
      <c r="B1470" s="1">
        <v>-2701.6</v>
      </c>
      <c r="C1470" s="2">
        <v>3.4649999999999999</v>
      </c>
      <c r="D1470" s="1">
        <v>1101.6550277777778</v>
      </c>
      <c r="E1470" s="3">
        <v>4047.229277777778</v>
      </c>
      <c r="F1470">
        <f t="shared" si="44"/>
        <v>44.366040616364735</v>
      </c>
      <c r="G1470">
        <f t="shared" si="45"/>
        <v>48.217557850676407</v>
      </c>
    </row>
    <row r="1471" spans="1:7" x14ac:dyDescent="0.3">
      <c r="A1471">
        <v>1470</v>
      </c>
      <c r="B1471" s="1">
        <v>-2701.6</v>
      </c>
      <c r="C1471" s="2">
        <v>3.4649999999999999</v>
      </c>
      <c r="D1471" s="1">
        <v>1102.4055000000001</v>
      </c>
      <c r="E1471" s="3">
        <v>4049.8295833333332</v>
      </c>
      <c r="F1471">
        <f t="shared" si="44"/>
        <v>44.396263762679176</v>
      </c>
      <c r="G1471">
        <f t="shared" si="45"/>
        <v>48.248537163917405</v>
      </c>
    </row>
    <row r="1472" spans="1:7" x14ac:dyDescent="0.3">
      <c r="A1472">
        <v>1471</v>
      </c>
      <c r="B1472" s="1">
        <v>-2700.8</v>
      </c>
      <c r="C1472" s="2">
        <v>3.4647000000000001</v>
      </c>
      <c r="D1472" s="1">
        <v>1103.1559166666666</v>
      </c>
      <c r="E1472" s="3">
        <v>4052.4294166666668</v>
      </c>
      <c r="F1472">
        <f t="shared" si="44"/>
        <v>44.426484671650726</v>
      </c>
      <c r="G1472">
        <f t="shared" si="45"/>
        <v>48.27951085123491</v>
      </c>
    </row>
    <row r="1473" spans="1:7" x14ac:dyDescent="0.3">
      <c r="A1473">
        <v>1472</v>
      </c>
      <c r="B1473" s="1">
        <v>-2701.6</v>
      </c>
      <c r="C1473" s="2">
        <v>3.4643999999999999</v>
      </c>
      <c r="D1473" s="1">
        <v>1103.9063055555555</v>
      </c>
      <c r="E1473" s="3">
        <v>4055.0289444444443</v>
      </c>
      <c r="F1473">
        <f t="shared" si="44"/>
        <v>44.456704461950849</v>
      </c>
      <c r="G1473">
        <f t="shared" si="45"/>
        <v>48.310480898248962</v>
      </c>
    </row>
    <row r="1474" spans="1:7" x14ac:dyDescent="0.3">
      <c r="A1474">
        <v>1473</v>
      </c>
      <c r="B1474" s="1">
        <v>-2701.6</v>
      </c>
      <c r="C1474" s="2">
        <v>3.4628999999999999</v>
      </c>
      <c r="D1474" s="1">
        <v>1104.6567777777777</v>
      </c>
      <c r="E1474" s="3">
        <v>4057.6283333333336</v>
      </c>
      <c r="F1474">
        <f t="shared" si="44"/>
        <v>44.486927608265283</v>
      </c>
      <c r="G1474">
        <f t="shared" si="45"/>
        <v>48.341449290579632</v>
      </c>
    </row>
    <row r="1475" spans="1:7" x14ac:dyDescent="0.3">
      <c r="A1475">
        <v>1474</v>
      </c>
      <c r="B1475" s="1">
        <v>-2702.3</v>
      </c>
      <c r="C1475" s="2">
        <v>3.4634999999999998</v>
      </c>
      <c r="D1475" s="1">
        <v>1105.4072777777778</v>
      </c>
      <c r="E1475" s="3">
        <v>4060.2277222222224</v>
      </c>
      <c r="F1475">
        <f t="shared" ref="F1475:F1538" si="46">(D1475/2483.10422222222)*100</f>
        <v>44.517151873251173</v>
      </c>
      <c r="G1475">
        <f t="shared" ref="G1475:G1538" si="47">(E1475/8393.68366666667)*100</f>
        <v>48.37241768291031</v>
      </c>
    </row>
    <row r="1476" spans="1:7" x14ac:dyDescent="0.3">
      <c r="A1476">
        <v>1475</v>
      </c>
      <c r="B1476" s="1">
        <v>-2701.6</v>
      </c>
      <c r="C1476" s="2">
        <v>3.4628999999999999</v>
      </c>
      <c r="D1476" s="1">
        <v>1106.1577222222222</v>
      </c>
      <c r="E1476" s="3">
        <v>4062.8265277777778</v>
      </c>
      <c r="F1476">
        <f t="shared" si="46"/>
        <v>44.547373900894158</v>
      </c>
      <c r="G1476">
        <f t="shared" si="47"/>
        <v>48.403379125570765</v>
      </c>
    </row>
    <row r="1477" spans="1:7" x14ac:dyDescent="0.3">
      <c r="A1477">
        <v>1476</v>
      </c>
      <c r="B1477" s="1">
        <v>-2702.3</v>
      </c>
      <c r="C1477" s="2">
        <v>3.4628999999999999</v>
      </c>
      <c r="D1477" s="1">
        <v>1106.9081944444445</v>
      </c>
      <c r="E1477" s="3">
        <v>4065.4253611111112</v>
      </c>
      <c r="F1477">
        <f t="shared" si="46"/>
        <v>44.577597047208599</v>
      </c>
      <c r="G1477">
        <f t="shared" si="47"/>
        <v>48.434340899167907</v>
      </c>
    </row>
    <row r="1478" spans="1:7" x14ac:dyDescent="0.3">
      <c r="A1478">
        <v>1477</v>
      </c>
      <c r="B1478" s="1">
        <v>-2701.6</v>
      </c>
      <c r="C1478" s="2">
        <v>3.4622999999999999</v>
      </c>
      <c r="D1478" s="1">
        <v>1107.6586111111112</v>
      </c>
      <c r="E1478" s="3">
        <v>4068.0238055555556</v>
      </c>
      <c r="F1478">
        <f t="shared" si="46"/>
        <v>44.607817956180163</v>
      </c>
      <c r="G1478">
        <f t="shared" si="47"/>
        <v>48.465298039651572</v>
      </c>
    </row>
    <row r="1479" spans="1:7" x14ac:dyDescent="0.3">
      <c r="A1479">
        <v>1478</v>
      </c>
      <c r="B1479" s="1">
        <v>-2701.6</v>
      </c>
      <c r="C1479" s="2">
        <v>3.4622999999999999</v>
      </c>
      <c r="D1479" s="1">
        <v>1108.4090555555556</v>
      </c>
      <c r="E1479" s="3">
        <v>4070.6221111111113</v>
      </c>
      <c r="F1479">
        <f t="shared" si="46"/>
        <v>44.638039983823155</v>
      </c>
      <c r="G1479">
        <f t="shared" si="47"/>
        <v>48.496253525451856</v>
      </c>
    </row>
    <row r="1480" spans="1:7" x14ac:dyDescent="0.3">
      <c r="A1480">
        <v>1479</v>
      </c>
      <c r="B1480" s="1">
        <v>-2701.6</v>
      </c>
      <c r="C1480" s="2">
        <v>3.4619</v>
      </c>
      <c r="D1480" s="1">
        <v>1109.1595</v>
      </c>
      <c r="E1480" s="3">
        <v>4073.2201388888889</v>
      </c>
      <c r="F1480">
        <f t="shared" si="46"/>
        <v>44.668262011466155</v>
      </c>
      <c r="G1480">
        <f t="shared" si="47"/>
        <v>48.527205701885364</v>
      </c>
    </row>
    <row r="1481" spans="1:7" x14ac:dyDescent="0.3">
      <c r="A1481">
        <v>1480</v>
      </c>
      <c r="B1481" s="1">
        <v>-2701.6</v>
      </c>
      <c r="C1481" s="2">
        <v>3.4615999999999998</v>
      </c>
      <c r="D1481" s="1">
        <v>1109.9099444444444</v>
      </c>
      <c r="E1481" s="3">
        <v>4075.8180277777778</v>
      </c>
      <c r="F1481">
        <f t="shared" si="46"/>
        <v>44.698484039109147</v>
      </c>
      <c r="G1481">
        <f t="shared" si="47"/>
        <v>48.5581562236355</v>
      </c>
    </row>
    <row r="1482" spans="1:7" x14ac:dyDescent="0.3">
      <c r="A1482">
        <v>1481</v>
      </c>
      <c r="B1482" s="1">
        <v>-2701.6</v>
      </c>
      <c r="C1482" s="2">
        <v>3.4609999999999999</v>
      </c>
      <c r="D1482" s="1">
        <v>1110.6604444444445</v>
      </c>
      <c r="E1482" s="3">
        <v>4078.4159166666668</v>
      </c>
      <c r="F1482">
        <f t="shared" si="46"/>
        <v>44.728708304095036</v>
      </c>
      <c r="G1482">
        <f t="shared" si="47"/>
        <v>48.589106745385635</v>
      </c>
    </row>
    <row r="1483" spans="1:7" x14ac:dyDescent="0.3">
      <c r="A1483">
        <v>1482</v>
      </c>
      <c r="B1483" s="1">
        <v>-2701.6</v>
      </c>
      <c r="C1483" s="2">
        <v>3.4613</v>
      </c>
      <c r="D1483" s="1">
        <v>1111.4108611111112</v>
      </c>
      <c r="E1483" s="3">
        <v>4081.0130833333333</v>
      </c>
      <c r="F1483">
        <f t="shared" si="46"/>
        <v>44.758929213066594</v>
      </c>
      <c r="G1483">
        <f t="shared" si="47"/>
        <v>48.620048662782168</v>
      </c>
    </row>
    <row r="1484" spans="1:7" x14ac:dyDescent="0.3">
      <c r="A1484">
        <v>1483</v>
      </c>
      <c r="B1484" s="1">
        <v>-2701.6</v>
      </c>
      <c r="C1484" s="2">
        <v>3.4607000000000001</v>
      </c>
      <c r="D1484" s="1">
        <v>1112.1613611111111</v>
      </c>
      <c r="E1484" s="3">
        <v>4083.6103333333335</v>
      </c>
      <c r="F1484">
        <f t="shared" si="46"/>
        <v>44.789153478052469</v>
      </c>
      <c r="G1484">
        <f t="shared" si="47"/>
        <v>48.650991572988737</v>
      </c>
    </row>
    <row r="1485" spans="1:7" x14ac:dyDescent="0.3">
      <c r="A1485">
        <v>1484</v>
      </c>
      <c r="B1485" s="1">
        <v>-2701.6</v>
      </c>
      <c r="C1485" s="2">
        <v>3.4603999999999999</v>
      </c>
      <c r="D1485" s="1">
        <v>1112.9118055555555</v>
      </c>
      <c r="E1485" s="3">
        <v>4086.2072777777776</v>
      </c>
      <c r="F1485">
        <f t="shared" si="46"/>
        <v>44.819375505695461</v>
      </c>
      <c r="G1485">
        <f t="shared" si="47"/>
        <v>48.681930842891859</v>
      </c>
    </row>
    <row r="1486" spans="1:7" x14ac:dyDescent="0.3">
      <c r="A1486">
        <v>1485</v>
      </c>
      <c r="B1486" s="1">
        <v>-2701.6</v>
      </c>
      <c r="C1486" s="2">
        <v>3.4601000000000002</v>
      </c>
      <c r="D1486" s="1">
        <v>1113.6621666666667</v>
      </c>
      <c r="E1486" s="3">
        <v>4088.8038055555558</v>
      </c>
      <c r="F1486">
        <f t="shared" si="46"/>
        <v>44.849594177324143</v>
      </c>
      <c r="G1486">
        <f t="shared" si="47"/>
        <v>48.712865148744839</v>
      </c>
    </row>
    <row r="1487" spans="1:7" x14ac:dyDescent="0.3">
      <c r="A1487">
        <v>1486</v>
      </c>
      <c r="B1487" s="1">
        <v>-2700.8</v>
      </c>
      <c r="C1487" s="2">
        <v>3.4592000000000001</v>
      </c>
      <c r="D1487" s="1">
        <v>1114.4125555555556</v>
      </c>
      <c r="E1487" s="3">
        <v>4091.4000555555554</v>
      </c>
      <c r="F1487">
        <f t="shared" si="46"/>
        <v>44.879813967624258</v>
      </c>
      <c r="G1487">
        <f t="shared" si="47"/>
        <v>48.743796145231038</v>
      </c>
    </row>
    <row r="1488" spans="1:7" x14ac:dyDescent="0.3">
      <c r="A1488">
        <v>1487</v>
      </c>
      <c r="B1488" s="1">
        <v>-2701.6</v>
      </c>
      <c r="C1488" s="2">
        <v>3.4598</v>
      </c>
      <c r="D1488" s="1">
        <v>1115.163</v>
      </c>
      <c r="E1488" s="3">
        <v>4093.9963611111111</v>
      </c>
      <c r="F1488">
        <f t="shared" si="46"/>
        <v>44.910035995267258</v>
      </c>
      <c r="G1488">
        <f t="shared" si="47"/>
        <v>48.774727803590601</v>
      </c>
    </row>
    <row r="1489" spans="1:7" x14ac:dyDescent="0.3">
      <c r="A1489">
        <v>1488</v>
      </c>
      <c r="B1489" s="1">
        <v>-2701.6</v>
      </c>
      <c r="C1489" s="2">
        <v>3.4594999999999998</v>
      </c>
      <c r="D1489" s="1">
        <v>1115.9134444444444</v>
      </c>
      <c r="E1489" s="3">
        <v>4096.5924722222226</v>
      </c>
      <c r="F1489">
        <f t="shared" si="46"/>
        <v>44.94025802291025</v>
      </c>
      <c r="G1489">
        <f t="shared" si="47"/>
        <v>48.805657145393425</v>
      </c>
    </row>
    <row r="1490" spans="1:7" x14ac:dyDescent="0.3">
      <c r="A1490">
        <v>1489</v>
      </c>
      <c r="B1490" s="1">
        <v>-2701.6</v>
      </c>
      <c r="C1490" s="2">
        <v>3.4582000000000002</v>
      </c>
      <c r="D1490" s="1">
        <v>1116.6639166666666</v>
      </c>
      <c r="E1490" s="3">
        <v>4099.1882500000002</v>
      </c>
      <c r="F1490">
        <f t="shared" si="46"/>
        <v>44.970481169224691</v>
      </c>
      <c r="G1490">
        <f t="shared" si="47"/>
        <v>48.836582515956131</v>
      </c>
    </row>
    <row r="1491" spans="1:7" x14ac:dyDescent="0.3">
      <c r="A1491">
        <v>1490</v>
      </c>
      <c r="B1491" s="1">
        <v>-2701.6</v>
      </c>
      <c r="C1491" s="2">
        <v>3.4582000000000002</v>
      </c>
      <c r="D1491" s="1">
        <v>1117.4143333333334</v>
      </c>
      <c r="E1491" s="3">
        <v>4101.7836388888891</v>
      </c>
      <c r="F1491">
        <f t="shared" si="46"/>
        <v>45.000702078196255</v>
      </c>
      <c r="G1491">
        <f t="shared" si="47"/>
        <v>48.86750325340536</v>
      </c>
    </row>
    <row r="1492" spans="1:7" x14ac:dyDescent="0.3">
      <c r="A1492">
        <v>1491</v>
      </c>
      <c r="B1492" s="1">
        <v>-2701.6</v>
      </c>
      <c r="C1492" s="2">
        <v>3.4579</v>
      </c>
      <c r="D1492" s="1">
        <v>1118.1647777777778</v>
      </c>
      <c r="E1492" s="3">
        <v>4104.379027777778</v>
      </c>
      <c r="F1492">
        <f t="shared" si="46"/>
        <v>45.030924105839247</v>
      </c>
      <c r="G1492">
        <f t="shared" si="47"/>
        <v>48.898423990854589</v>
      </c>
    </row>
    <row r="1493" spans="1:7" x14ac:dyDescent="0.3">
      <c r="A1493">
        <v>1492</v>
      </c>
      <c r="B1493" s="1">
        <v>-2701.6</v>
      </c>
      <c r="C1493" s="2">
        <v>3.4579</v>
      </c>
      <c r="D1493" s="1">
        <v>1118.9152222222222</v>
      </c>
      <c r="E1493" s="3">
        <v>4106.9739166666668</v>
      </c>
      <c r="F1493">
        <f t="shared" si="46"/>
        <v>45.061146133482247</v>
      </c>
      <c r="G1493">
        <f t="shared" si="47"/>
        <v>48.929338771443639</v>
      </c>
    </row>
    <row r="1494" spans="1:7" x14ac:dyDescent="0.3">
      <c r="A1494">
        <v>1493</v>
      </c>
      <c r="B1494" s="1">
        <v>-2701.6</v>
      </c>
      <c r="C1494" s="2">
        <v>3.4575999999999998</v>
      </c>
      <c r="D1494" s="1">
        <v>1119.665611111111</v>
      </c>
      <c r="E1494" s="3">
        <v>4109.568666666667</v>
      </c>
      <c r="F1494">
        <f t="shared" si="46"/>
        <v>45.091365923782355</v>
      </c>
      <c r="G1494">
        <f t="shared" si="47"/>
        <v>48.960251897349302</v>
      </c>
    </row>
    <row r="1495" spans="1:7" x14ac:dyDescent="0.3">
      <c r="A1495">
        <v>1494</v>
      </c>
      <c r="B1495" s="1">
        <v>-2701.6</v>
      </c>
      <c r="C1495" s="2">
        <v>3.4573</v>
      </c>
      <c r="D1495" s="1">
        <v>1120.4159999999999</v>
      </c>
      <c r="E1495" s="3">
        <v>4112.163111111111</v>
      </c>
      <c r="F1495">
        <f t="shared" si="46"/>
        <v>45.121585714082471</v>
      </c>
      <c r="G1495">
        <f t="shared" si="47"/>
        <v>48.991161382951525</v>
      </c>
    </row>
    <row r="1496" spans="1:7" x14ac:dyDescent="0.3">
      <c r="A1496">
        <v>1495</v>
      </c>
      <c r="B1496" s="1">
        <v>-2702.3</v>
      </c>
      <c r="C1496" s="2">
        <v>3.4573</v>
      </c>
      <c r="D1496" s="1">
        <v>1121.1664444444446</v>
      </c>
      <c r="E1496" s="3">
        <v>4114.7575833333331</v>
      </c>
      <c r="F1496">
        <f t="shared" si="46"/>
        <v>45.151807741725477</v>
      </c>
      <c r="G1496">
        <f t="shared" si="47"/>
        <v>49.022071199490426</v>
      </c>
    </row>
    <row r="1497" spans="1:7" x14ac:dyDescent="0.3">
      <c r="A1497">
        <v>1496</v>
      </c>
      <c r="B1497" s="1">
        <v>-2701.6</v>
      </c>
      <c r="C1497" s="2">
        <v>3.4569999999999999</v>
      </c>
      <c r="D1497" s="1">
        <v>1121.9168333333334</v>
      </c>
      <c r="E1497" s="3">
        <v>4117.3516388888893</v>
      </c>
      <c r="F1497">
        <f t="shared" si="46"/>
        <v>45.182027532025593</v>
      </c>
      <c r="G1497">
        <f t="shared" si="47"/>
        <v>49.052976051979179</v>
      </c>
    </row>
    <row r="1498" spans="1:7" x14ac:dyDescent="0.3">
      <c r="A1498">
        <v>1497</v>
      </c>
      <c r="B1498" s="1">
        <v>-2701.6</v>
      </c>
      <c r="C1498" s="2">
        <v>3.4563999999999999</v>
      </c>
      <c r="D1498" s="1">
        <v>1122.6672777777778</v>
      </c>
      <c r="E1498" s="3">
        <v>4119.9458055555551</v>
      </c>
      <c r="F1498">
        <f t="shared" si="46"/>
        <v>45.212249559668585</v>
      </c>
      <c r="G1498">
        <f t="shared" si="47"/>
        <v>49.083882228214627</v>
      </c>
    </row>
    <row r="1499" spans="1:7" x14ac:dyDescent="0.3">
      <c r="A1499">
        <v>1498</v>
      </c>
      <c r="B1499" s="1">
        <v>-2700.8</v>
      </c>
      <c r="C1499" s="2">
        <v>3.4557000000000002</v>
      </c>
      <c r="D1499" s="1">
        <v>1123.4177222222222</v>
      </c>
      <c r="E1499" s="3">
        <v>4122.5397222222218</v>
      </c>
      <c r="F1499">
        <f t="shared" si="46"/>
        <v>45.242471587311584</v>
      </c>
      <c r="G1499">
        <f t="shared" si="47"/>
        <v>49.114785426019992</v>
      </c>
    </row>
    <row r="1500" spans="1:7" x14ac:dyDescent="0.3">
      <c r="A1500">
        <v>1499</v>
      </c>
      <c r="B1500" s="1">
        <v>-2701.6</v>
      </c>
      <c r="C1500" s="2">
        <v>3.4557000000000002</v>
      </c>
      <c r="D1500" s="1">
        <v>1124.1681666666666</v>
      </c>
      <c r="E1500" s="3">
        <v>4125.1331666666665</v>
      </c>
      <c r="F1500">
        <f t="shared" si="46"/>
        <v>45.272693614954576</v>
      </c>
      <c r="G1500">
        <f t="shared" si="47"/>
        <v>49.145682997901858</v>
      </c>
    </row>
    <row r="1501" spans="1:7" x14ac:dyDescent="0.3">
      <c r="A1501">
        <v>1500</v>
      </c>
      <c r="B1501" s="1">
        <v>-2702.3</v>
      </c>
      <c r="C1501" s="2">
        <v>3.4554</v>
      </c>
      <c r="D1501" s="1">
        <v>1124.9185833333333</v>
      </c>
      <c r="E1501" s="3">
        <v>4127.7261388888892</v>
      </c>
      <c r="F1501">
        <f t="shared" si="46"/>
        <v>45.302914523926141</v>
      </c>
      <c r="G1501">
        <f t="shared" si="47"/>
        <v>49.176574943860217</v>
      </c>
    </row>
    <row r="1502" spans="1:7" x14ac:dyDescent="0.3">
      <c r="A1502">
        <v>1501</v>
      </c>
      <c r="B1502" s="1">
        <v>-2701.6</v>
      </c>
      <c r="C1502" s="2">
        <v>3.4548000000000001</v>
      </c>
      <c r="D1502" s="1">
        <v>1125.6690555555556</v>
      </c>
      <c r="E1502" s="3">
        <v>4130.3190000000004</v>
      </c>
      <c r="F1502">
        <f t="shared" si="46"/>
        <v>45.333137670240582</v>
      </c>
      <c r="G1502">
        <f t="shared" si="47"/>
        <v>49.207465566071875</v>
      </c>
    </row>
    <row r="1503" spans="1:7" x14ac:dyDescent="0.3">
      <c r="A1503">
        <v>1502</v>
      </c>
      <c r="B1503" s="1">
        <v>-2701.6</v>
      </c>
      <c r="C1503" s="2">
        <v>3.4548000000000001</v>
      </c>
      <c r="D1503" s="1">
        <v>1126.4195</v>
      </c>
      <c r="E1503" s="3">
        <v>4132.9116666666669</v>
      </c>
      <c r="F1503">
        <f t="shared" si="46"/>
        <v>45.363359697883574</v>
      </c>
      <c r="G1503">
        <f t="shared" si="47"/>
        <v>49.238353871726787</v>
      </c>
    </row>
    <row r="1504" spans="1:7" x14ac:dyDescent="0.3">
      <c r="A1504">
        <v>1503</v>
      </c>
      <c r="B1504" s="1">
        <v>-2702.3</v>
      </c>
      <c r="C1504" s="2">
        <v>3.4544999999999999</v>
      </c>
      <c r="D1504" s="1">
        <v>1127.1699444444444</v>
      </c>
      <c r="E1504" s="3">
        <v>4135.5041666666666</v>
      </c>
      <c r="F1504">
        <f t="shared" si="46"/>
        <v>45.393581725526573</v>
      </c>
      <c r="G1504">
        <f t="shared" si="47"/>
        <v>49.269240191761639</v>
      </c>
    </row>
    <row r="1505" spans="1:7" x14ac:dyDescent="0.3">
      <c r="A1505">
        <v>1504</v>
      </c>
      <c r="B1505" s="1">
        <v>-2701.6</v>
      </c>
      <c r="C1505" s="2">
        <v>3.4539</v>
      </c>
      <c r="D1505" s="1">
        <v>1127.920388888889</v>
      </c>
      <c r="E1505" s="3">
        <v>4138.0962499999996</v>
      </c>
      <c r="F1505">
        <f t="shared" si="46"/>
        <v>45.42380375316958</v>
      </c>
      <c r="G1505">
        <f t="shared" si="47"/>
        <v>49.300121547746336</v>
      </c>
    </row>
    <row r="1506" spans="1:7" x14ac:dyDescent="0.3">
      <c r="A1506">
        <v>1505</v>
      </c>
      <c r="B1506" s="1">
        <v>-2702.3</v>
      </c>
      <c r="C1506" s="2">
        <v>3.4539</v>
      </c>
      <c r="D1506" s="1">
        <v>1128.6708611111112</v>
      </c>
      <c r="E1506" s="3">
        <v>4140.6884166666669</v>
      </c>
      <c r="F1506">
        <f t="shared" si="46"/>
        <v>45.45402689948402</v>
      </c>
      <c r="G1506">
        <f t="shared" si="47"/>
        <v>49.331003896541084</v>
      </c>
    </row>
    <row r="1507" spans="1:7" x14ac:dyDescent="0.3">
      <c r="A1507">
        <v>1506</v>
      </c>
      <c r="B1507" s="1">
        <v>-2701.6</v>
      </c>
      <c r="C1507" s="2">
        <v>3.4529999999999998</v>
      </c>
      <c r="D1507" s="1">
        <v>1129.4213055555556</v>
      </c>
      <c r="E1507" s="3">
        <v>4143.2802499999998</v>
      </c>
      <c r="F1507">
        <f t="shared" si="46"/>
        <v>45.484248927127013</v>
      </c>
      <c r="G1507">
        <f t="shared" si="47"/>
        <v>49.361882274095684</v>
      </c>
    </row>
    <row r="1508" spans="1:7" x14ac:dyDescent="0.3">
      <c r="A1508">
        <v>1507</v>
      </c>
      <c r="B1508" s="1">
        <v>-2700.8</v>
      </c>
      <c r="C1508" s="2">
        <v>3.4535999999999998</v>
      </c>
      <c r="D1508" s="1">
        <v>1130.1716944444445</v>
      </c>
      <c r="E1508" s="3">
        <v>4145.8716944444441</v>
      </c>
      <c r="F1508">
        <f t="shared" si="46"/>
        <v>45.514468717427128</v>
      </c>
      <c r="G1508">
        <f t="shared" si="47"/>
        <v>49.392756018536829</v>
      </c>
    </row>
    <row r="1509" spans="1:7" x14ac:dyDescent="0.3">
      <c r="A1509">
        <v>1508</v>
      </c>
      <c r="B1509" s="1">
        <v>-2701.6</v>
      </c>
      <c r="C1509" s="2">
        <v>3.4529999999999998</v>
      </c>
      <c r="D1509" s="1">
        <v>1130.9221388888889</v>
      </c>
      <c r="E1509" s="3">
        <v>4148.4630277777778</v>
      </c>
      <c r="F1509">
        <f t="shared" si="46"/>
        <v>45.54469074507012</v>
      </c>
      <c r="G1509">
        <f t="shared" si="47"/>
        <v>49.423628439231265</v>
      </c>
    </row>
    <row r="1510" spans="1:7" x14ac:dyDescent="0.3">
      <c r="A1510">
        <v>1509</v>
      </c>
      <c r="B1510" s="1">
        <v>-2701.6</v>
      </c>
      <c r="C1510" s="2">
        <v>3.4523000000000001</v>
      </c>
      <c r="D1510" s="1">
        <v>1131.6725833333333</v>
      </c>
      <c r="E1510" s="3">
        <v>4151.0542222222221</v>
      </c>
      <c r="F1510">
        <f t="shared" si="46"/>
        <v>45.57491277271312</v>
      </c>
      <c r="G1510">
        <f t="shared" si="47"/>
        <v>49.454499205242314</v>
      </c>
    </row>
    <row r="1511" spans="1:7" x14ac:dyDescent="0.3">
      <c r="A1511">
        <v>1510</v>
      </c>
      <c r="B1511" s="1">
        <v>-2701.6</v>
      </c>
      <c r="C1511" s="2">
        <v>3.4525999999999999</v>
      </c>
      <c r="D1511" s="1">
        <v>1132.423</v>
      </c>
      <c r="E1511" s="3">
        <v>4153.6449444444443</v>
      </c>
      <c r="F1511">
        <f t="shared" si="46"/>
        <v>45.605133681684677</v>
      </c>
      <c r="G1511">
        <f t="shared" si="47"/>
        <v>49.485364345329863</v>
      </c>
    </row>
    <row r="1512" spans="1:7" x14ac:dyDescent="0.3">
      <c r="A1512">
        <v>1511</v>
      </c>
      <c r="B1512" s="1">
        <v>-2701.6</v>
      </c>
      <c r="C1512" s="2">
        <v>3.4523000000000001</v>
      </c>
      <c r="D1512" s="1">
        <v>1133.1733888888889</v>
      </c>
      <c r="E1512" s="3">
        <v>4156.2353611111112</v>
      </c>
      <c r="F1512">
        <f t="shared" si="46"/>
        <v>45.6353534719848</v>
      </c>
      <c r="G1512">
        <f t="shared" si="47"/>
        <v>49.516225845113972</v>
      </c>
    </row>
    <row r="1513" spans="1:7" x14ac:dyDescent="0.3">
      <c r="A1513">
        <v>1512</v>
      </c>
      <c r="B1513" s="1">
        <v>-2701.6</v>
      </c>
      <c r="C1513" s="2">
        <v>3.452</v>
      </c>
      <c r="D1513" s="1">
        <v>1133.9237777777778</v>
      </c>
      <c r="E1513" s="3">
        <v>4158.8256944444447</v>
      </c>
      <c r="F1513">
        <f t="shared" si="46"/>
        <v>45.665573262284909</v>
      </c>
      <c r="G1513">
        <f t="shared" si="47"/>
        <v>49.547086352088044</v>
      </c>
    </row>
    <row r="1514" spans="1:7" x14ac:dyDescent="0.3">
      <c r="A1514">
        <v>1513</v>
      </c>
      <c r="B1514" s="1">
        <v>-2701.6</v>
      </c>
      <c r="C1514" s="2">
        <v>3.4514</v>
      </c>
      <c r="D1514" s="1">
        <v>1134.6742222222222</v>
      </c>
      <c r="E1514" s="3">
        <v>4161.4158888888887</v>
      </c>
      <c r="F1514">
        <f t="shared" si="46"/>
        <v>45.695795289927901</v>
      </c>
      <c r="G1514">
        <f t="shared" si="47"/>
        <v>49.577945204378729</v>
      </c>
    </row>
    <row r="1515" spans="1:7" x14ac:dyDescent="0.3">
      <c r="A1515">
        <v>1514</v>
      </c>
      <c r="B1515" s="1">
        <v>-2701.6</v>
      </c>
      <c r="C1515" s="2">
        <v>3.4514</v>
      </c>
      <c r="D1515" s="1">
        <v>1135.4246388888889</v>
      </c>
      <c r="E1515" s="3">
        <v>4164.0057777777774</v>
      </c>
      <c r="F1515">
        <f t="shared" si="46"/>
        <v>45.726016198899465</v>
      </c>
      <c r="G1515">
        <f t="shared" si="47"/>
        <v>49.608800416365973</v>
      </c>
    </row>
    <row r="1516" spans="1:7" x14ac:dyDescent="0.3">
      <c r="A1516">
        <v>1515</v>
      </c>
      <c r="B1516" s="1">
        <v>-2701.6</v>
      </c>
      <c r="C1516" s="2">
        <v>3.4508000000000001</v>
      </c>
      <c r="D1516" s="1">
        <v>1136.1750555555554</v>
      </c>
      <c r="E1516" s="3">
        <v>4166.5954722222223</v>
      </c>
      <c r="F1516">
        <f t="shared" si="46"/>
        <v>45.756237107871016</v>
      </c>
      <c r="G1516">
        <f t="shared" si="47"/>
        <v>49.639653311796486</v>
      </c>
    </row>
    <row r="1517" spans="1:7" x14ac:dyDescent="0.3">
      <c r="A1517">
        <v>1516</v>
      </c>
      <c r="B1517" s="1">
        <v>-2701.6</v>
      </c>
      <c r="C1517" s="2">
        <v>3.4504999999999999</v>
      </c>
      <c r="D1517" s="1">
        <v>1136.9254444444443</v>
      </c>
      <c r="E1517" s="3">
        <v>4169.1848055555556</v>
      </c>
      <c r="F1517">
        <f t="shared" si="46"/>
        <v>45.786456898171139</v>
      </c>
      <c r="G1517">
        <f t="shared" si="47"/>
        <v>49.670501905050202</v>
      </c>
    </row>
    <row r="1518" spans="1:7" x14ac:dyDescent="0.3">
      <c r="A1518">
        <v>1517</v>
      </c>
      <c r="B1518" s="1">
        <v>-2701.6</v>
      </c>
      <c r="C1518" s="2">
        <v>3.4504999999999999</v>
      </c>
      <c r="D1518" s="1">
        <v>1137.6758611111111</v>
      </c>
      <c r="E1518" s="3">
        <v>4171.7740277777775</v>
      </c>
      <c r="F1518">
        <f t="shared" si="46"/>
        <v>45.816677807142696</v>
      </c>
      <c r="G1518">
        <f t="shared" si="47"/>
        <v>49.701349174557201</v>
      </c>
    </row>
    <row r="1519" spans="1:7" x14ac:dyDescent="0.3">
      <c r="A1519">
        <v>1518</v>
      </c>
      <c r="B1519" s="1">
        <v>-2701.6</v>
      </c>
      <c r="C1519" s="2">
        <v>3.4499</v>
      </c>
      <c r="D1519" s="1">
        <v>1138.4263333333333</v>
      </c>
      <c r="E1519" s="3">
        <v>4174.3632222222222</v>
      </c>
      <c r="F1519">
        <f t="shared" si="46"/>
        <v>45.846900953457137</v>
      </c>
      <c r="G1519">
        <f t="shared" si="47"/>
        <v>49.732196113127536</v>
      </c>
    </row>
    <row r="1520" spans="1:7" x14ac:dyDescent="0.3">
      <c r="A1520">
        <v>1519</v>
      </c>
      <c r="B1520" s="1">
        <v>-2700.1</v>
      </c>
      <c r="C1520" s="2">
        <v>3.4495</v>
      </c>
      <c r="D1520" s="1">
        <v>1139.1767500000001</v>
      </c>
      <c r="E1520" s="3">
        <v>4176.9519722222221</v>
      </c>
      <c r="F1520">
        <f t="shared" si="46"/>
        <v>45.877121862428694</v>
      </c>
      <c r="G1520">
        <f t="shared" si="47"/>
        <v>49.763037756711036</v>
      </c>
    </row>
    <row r="1521" spans="1:7" x14ac:dyDescent="0.3">
      <c r="A1521">
        <v>1520</v>
      </c>
      <c r="B1521" s="1">
        <v>-2700.8</v>
      </c>
      <c r="C1521" s="2">
        <v>3.4489000000000001</v>
      </c>
      <c r="D1521" s="1">
        <v>1139.9271111111111</v>
      </c>
      <c r="E1521" s="3">
        <v>4179.5402777777781</v>
      </c>
      <c r="F1521">
        <f t="shared" si="46"/>
        <v>45.907340534057369</v>
      </c>
      <c r="G1521">
        <f t="shared" si="47"/>
        <v>49.793874105307715</v>
      </c>
    </row>
    <row r="1522" spans="1:7" x14ac:dyDescent="0.3">
      <c r="A1522">
        <v>1521</v>
      </c>
      <c r="B1522" s="1">
        <v>-2701.6</v>
      </c>
      <c r="C1522" s="2">
        <v>3.4491999999999998</v>
      </c>
      <c r="D1522" s="1">
        <v>1140.6775555555555</v>
      </c>
      <c r="E1522" s="3">
        <v>4182.1287777777779</v>
      </c>
      <c r="F1522">
        <f t="shared" si="46"/>
        <v>45.937562561700361</v>
      </c>
      <c r="G1522">
        <f t="shared" si="47"/>
        <v>49.824712770461126</v>
      </c>
    </row>
    <row r="1523" spans="1:7" x14ac:dyDescent="0.3">
      <c r="A1523">
        <v>1522</v>
      </c>
      <c r="B1523" s="1">
        <v>-2702.3</v>
      </c>
      <c r="C1523" s="2">
        <v>3.4485999999999999</v>
      </c>
      <c r="D1523" s="1">
        <v>1141.4279722222223</v>
      </c>
      <c r="E1523" s="3">
        <v>4184.7169722222225</v>
      </c>
      <c r="F1523">
        <f t="shared" si="46"/>
        <v>45.967783470671925</v>
      </c>
      <c r="G1523">
        <f t="shared" si="47"/>
        <v>49.855547795311104</v>
      </c>
    </row>
    <row r="1524" spans="1:7" x14ac:dyDescent="0.3">
      <c r="A1524">
        <v>1523</v>
      </c>
      <c r="B1524" s="1">
        <v>-2701.6</v>
      </c>
      <c r="C1524" s="2">
        <v>3.4483000000000001</v>
      </c>
      <c r="D1524" s="1">
        <v>1142.1784166666666</v>
      </c>
      <c r="E1524" s="3">
        <v>4187.3049166666669</v>
      </c>
      <c r="F1524">
        <f t="shared" si="46"/>
        <v>45.998005498314917</v>
      </c>
      <c r="G1524">
        <f t="shared" si="47"/>
        <v>49.886379841730978</v>
      </c>
    </row>
    <row r="1525" spans="1:7" x14ac:dyDescent="0.3">
      <c r="A1525">
        <v>1524</v>
      </c>
      <c r="B1525" s="1">
        <v>-2700.8</v>
      </c>
      <c r="C1525" s="2">
        <v>3.4483000000000001</v>
      </c>
      <c r="D1525" s="1">
        <v>1142.9288055555555</v>
      </c>
      <c r="E1525" s="3">
        <v>4189.8923611111113</v>
      </c>
      <c r="F1525">
        <f t="shared" si="46"/>
        <v>46.02822528861504</v>
      </c>
      <c r="G1525">
        <f t="shared" si="47"/>
        <v>49.917205931290674</v>
      </c>
    </row>
    <row r="1526" spans="1:7" x14ac:dyDescent="0.3">
      <c r="A1526">
        <v>1525</v>
      </c>
      <c r="B1526" s="1">
        <v>-2701.6</v>
      </c>
      <c r="C1526" s="2">
        <v>3.4477000000000002</v>
      </c>
      <c r="D1526" s="1">
        <v>1143.6791944444444</v>
      </c>
      <c r="E1526" s="3">
        <v>4192.4796111111109</v>
      </c>
      <c r="F1526">
        <f t="shared" si="46"/>
        <v>46.058445078915149</v>
      </c>
      <c r="G1526">
        <f t="shared" si="47"/>
        <v>49.948029704293631</v>
      </c>
    </row>
    <row r="1527" spans="1:7" x14ac:dyDescent="0.3">
      <c r="A1527">
        <v>1526</v>
      </c>
      <c r="B1527" s="1">
        <v>-2701.6</v>
      </c>
      <c r="C1527" s="2">
        <v>3.4474</v>
      </c>
      <c r="D1527" s="1">
        <v>1144.4296388888888</v>
      </c>
      <c r="E1527" s="3">
        <v>4195.066777777778</v>
      </c>
      <c r="F1527">
        <f t="shared" si="46"/>
        <v>46.088667106558148</v>
      </c>
      <c r="G1527">
        <f t="shared" si="47"/>
        <v>49.978852484486566</v>
      </c>
    </row>
    <row r="1528" spans="1:7" x14ac:dyDescent="0.3">
      <c r="A1528">
        <v>1527</v>
      </c>
      <c r="B1528" s="1">
        <v>-2701.6</v>
      </c>
      <c r="C1528" s="2">
        <v>3.4470999999999998</v>
      </c>
      <c r="D1528" s="1">
        <v>1145.1800277777777</v>
      </c>
      <c r="E1528" s="3">
        <v>4197.6535555555556</v>
      </c>
      <c r="F1528">
        <f t="shared" si="46"/>
        <v>46.118886896858264</v>
      </c>
      <c r="G1528">
        <f t="shared" si="47"/>
        <v>50.009670631566024</v>
      </c>
    </row>
    <row r="1529" spans="1:7" x14ac:dyDescent="0.3">
      <c r="A1529">
        <v>1528</v>
      </c>
      <c r="B1529" s="1">
        <v>-2701.6</v>
      </c>
      <c r="C1529" s="2">
        <v>3.4468000000000001</v>
      </c>
      <c r="D1529" s="1">
        <v>1145.9304444444444</v>
      </c>
      <c r="E1529" s="3">
        <v>4200.2401111111112</v>
      </c>
      <c r="F1529">
        <f t="shared" si="46"/>
        <v>46.149107805829829</v>
      </c>
      <c r="G1529">
        <f t="shared" si="47"/>
        <v>50.040486131152072</v>
      </c>
    </row>
    <row r="1530" spans="1:7" x14ac:dyDescent="0.3">
      <c r="A1530">
        <v>1529</v>
      </c>
      <c r="B1530" s="1">
        <v>-2701.6</v>
      </c>
      <c r="C1530" s="2">
        <v>3.4460999999999999</v>
      </c>
      <c r="D1530" s="1">
        <v>1146.6808055555555</v>
      </c>
      <c r="E1530" s="3">
        <v>4202.8263333333334</v>
      </c>
      <c r="F1530">
        <f t="shared" si="46"/>
        <v>46.179326477458496</v>
      </c>
      <c r="G1530">
        <f t="shared" si="47"/>
        <v>50.071297659497993</v>
      </c>
    </row>
    <row r="1531" spans="1:7" x14ac:dyDescent="0.3">
      <c r="A1531">
        <v>1530</v>
      </c>
      <c r="B1531" s="1">
        <v>-2701.6</v>
      </c>
      <c r="C1531" s="2">
        <v>3.4460999999999999</v>
      </c>
      <c r="D1531" s="1">
        <v>1147.4312222222222</v>
      </c>
      <c r="E1531" s="3">
        <v>4205.4124444444442</v>
      </c>
      <c r="F1531">
        <f t="shared" si="46"/>
        <v>46.209547386430053</v>
      </c>
      <c r="G1531">
        <f t="shared" si="47"/>
        <v>50.102107864097214</v>
      </c>
    </row>
    <row r="1532" spans="1:7" x14ac:dyDescent="0.3">
      <c r="A1532">
        <v>1531</v>
      </c>
      <c r="B1532" s="1">
        <v>-2700.8</v>
      </c>
      <c r="C1532" s="2">
        <v>3.4458000000000002</v>
      </c>
      <c r="D1532" s="1">
        <v>1148.1816666666666</v>
      </c>
      <c r="E1532" s="3">
        <v>4207.9984722222225</v>
      </c>
      <c r="F1532">
        <f t="shared" si="46"/>
        <v>46.239769414073052</v>
      </c>
      <c r="G1532">
        <f t="shared" si="47"/>
        <v>50.132917075886397</v>
      </c>
    </row>
    <row r="1533" spans="1:7" x14ac:dyDescent="0.3">
      <c r="A1533">
        <v>1532</v>
      </c>
      <c r="B1533" s="1">
        <v>-2701.6</v>
      </c>
      <c r="C1533" s="2">
        <v>3.4455</v>
      </c>
      <c r="D1533" s="1">
        <v>1148.9320833333334</v>
      </c>
      <c r="E1533" s="3">
        <v>4210.5842499999999</v>
      </c>
      <c r="F1533">
        <f t="shared" si="46"/>
        <v>46.26999032304461</v>
      </c>
      <c r="G1533">
        <f t="shared" si="47"/>
        <v>50.163723309245491</v>
      </c>
    </row>
    <row r="1534" spans="1:7" x14ac:dyDescent="0.3">
      <c r="A1534">
        <v>1533</v>
      </c>
      <c r="B1534" s="1">
        <v>-2701.6</v>
      </c>
      <c r="C1534" s="2">
        <v>3.4451999999999998</v>
      </c>
      <c r="D1534" s="1">
        <v>1149.6825833333332</v>
      </c>
      <c r="E1534" s="3">
        <v>4213.1698888888886</v>
      </c>
      <c r="F1534">
        <f t="shared" si="46"/>
        <v>46.300214588030485</v>
      </c>
      <c r="G1534">
        <f t="shared" si="47"/>
        <v>50.194527887921204</v>
      </c>
    </row>
    <row r="1535" spans="1:7" x14ac:dyDescent="0.3">
      <c r="A1535">
        <v>1534</v>
      </c>
      <c r="B1535" s="1">
        <v>-2701.6</v>
      </c>
      <c r="C1535" s="2">
        <v>3.4449000000000001</v>
      </c>
      <c r="D1535" s="1">
        <v>1150.4330833333333</v>
      </c>
      <c r="E1535" s="3">
        <v>4215.7555000000002</v>
      </c>
      <c r="F1535">
        <f t="shared" si="46"/>
        <v>46.330438853016368</v>
      </c>
      <c r="G1535">
        <f t="shared" si="47"/>
        <v>50.225332135660253</v>
      </c>
    </row>
    <row r="1536" spans="1:7" x14ac:dyDescent="0.3">
      <c r="A1536">
        <v>1535</v>
      </c>
      <c r="B1536" s="1">
        <v>-2700.8</v>
      </c>
      <c r="C1536" s="2">
        <v>3.4449000000000001</v>
      </c>
      <c r="D1536" s="1">
        <v>1151.1834444444444</v>
      </c>
      <c r="E1536" s="3">
        <v>4218.3404722222222</v>
      </c>
      <c r="F1536">
        <f t="shared" si="46"/>
        <v>46.360657524645042</v>
      </c>
      <c r="G1536">
        <f t="shared" si="47"/>
        <v>50.256128771855721</v>
      </c>
    </row>
    <row r="1537" spans="1:7" x14ac:dyDescent="0.3">
      <c r="A1537">
        <v>1536</v>
      </c>
      <c r="B1537" s="1">
        <v>-2701.6</v>
      </c>
      <c r="C1537" s="2">
        <v>3.4443000000000001</v>
      </c>
      <c r="D1537" s="1">
        <v>1151.9339722222221</v>
      </c>
      <c r="E1537" s="3">
        <v>4220.9255833333336</v>
      </c>
      <c r="F1537">
        <f t="shared" si="46"/>
        <v>46.390882908302359</v>
      </c>
      <c r="G1537">
        <f t="shared" si="47"/>
        <v>50.286927062734577</v>
      </c>
    </row>
    <row r="1538" spans="1:7" x14ac:dyDescent="0.3">
      <c r="A1538">
        <v>1537</v>
      </c>
      <c r="B1538" s="1">
        <v>-2700.8</v>
      </c>
      <c r="C1538" s="2">
        <v>3.4443000000000001</v>
      </c>
      <c r="D1538" s="1">
        <v>1152.684361111111</v>
      </c>
      <c r="E1538" s="3">
        <v>4223.5102222222222</v>
      </c>
      <c r="F1538">
        <f t="shared" si="46"/>
        <v>46.421102698602482</v>
      </c>
      <c r="G1538">
        <f t="shared" si="47"/>
        <v>50.317719727689926</v>
      </c>
    </row>
    <row r="1539" spans="1:7" x14ac:dyDescent="0.3">
      <c r="A1539">
        <v>1538</v>
      </c>
      <c r="B1539" s="1">
        <v>-2701.6</v>
      </c>
      <c r="C1539" s="2">
        <v>3.444</v>
      </c>
      <c r="D1539" s="1">
        <v>1153.4348055555556</v>
      </c>
      <c r="E1539" s="3">
        <v>4226.0947222222221</v>
      </c>
      <c r="F1539">
        <f t="shared" ref="F1539:F1602" si="48">(D1539/2483.10422222222)*100</f>
        <v>46.451324726245481</v>
      </c>
      <c r="G1539">
        <f t="shared" ref="G1539:G1602" si="49">(E1539/8393.68366666667)*100</f>
        <v>50.348510737961895</v>
      </c>
    </row>
    <row r="1540" spans="1:7" x14ac:dyDescent="0.3">
      <c r="A1540">
        <v>1539</v>
      </c>
      <c r="B1540" s="1">
        <v>-2701.6</v>
      </c>
      <c r="C1540" s="2">
        <v>3.4437000000000002</v>
      </c>
      <c r="D1540" s="1">
        <v>1154.1852777777779</v>
      </c>
      <c r="E1540" s="3">
        <v>4228.6790833333334</v>
      </c>
      <c r="F1540">
        <f t="shared" si="48"/>
        <v>46.481547872559922</v>
      </c>
      <c r="G1540">
        <f t="shared" si="49"/>
        <v>50.379300093550484</v>
      </c>
    </row>
    <row r="1541" spans="1:7" x14ac:dyDescent="0.3">
      <c r="A1541">
        <v>1540</v>
      </c>
      <c r="B1541" s="1">
        <v>-2701.6</v>
      </c>
      <c r="C1541" s="2">
        <v>3.4432999999999998</v>
      </c>
      <c r="D1541" s="1">
        <v>1154.9356944444444</v>
      </c>
      <c r="E1541" s="3">
        <v>4231.2629444444447</v>
      </c>
      <c r="F1541">
        <f t="shared" si="48"/>
        <v>46.511768781531472</v>
      </c>
      <c r="G1541">
        <f t="shared" si="49"/>
        <v>50.410083492278886</v>
      </c>
    </row>
    <row r="1542" spans="1:7" x14ac:dyDescent="0.3">
      <c r="A1542">
        <v>1541</v>
      </c>
      <c r="B1542" s="1">
        <v>-2701.6</v>
      </c>
      <c r="C1542" s="2">
        <v>3.4430000000000001</v>
      </c>
      <c r="D1542" s="1">
        <v>1155.686138888889</v>
      </c>
      <c r="E1542" s="3">
        <v>4233.8467777777778</v>
      </c>
      <c r="F1542">
        <f t="shared" si="48"/>
        <v>46.541990809174479</v>
      </c>
      <c r="G1542">
        <f t="shared" si="49"/>
        <v>50.440866560070617</v>
      </c>
    </row>
    <row r="1543" spans="1:7" x14ac:dyDescent="0.3">
      <c r="A1543">
        <v>1542</v>
      </c>
      <c r="B1543" s="1">
        <v>-2700.8</v>
      </c>
      <c r="C1543" s="2">
        <v>3.4426999999999999</v>
      </c>
      <c r="D1543" s="1">
        <v>1156.4365555555555</v>
      </c>
      <c r="E1543" s="3">
        <v>4236.430416666667</v>
      </c>
      <c r="F1543">
        <f t="shared" si="48"/>
        <v>46.572211718146029</v>
      </c>
      <c r="G1543">
        <f t="shared" si="49"/>
        <v>50.471647311305624</v>
      </c>
    </row>
    <row r="1544" spans="1:7" x14ac:dyDescent="0.3">
      <c r="A1544">
        <v>1543</v>
      </c>
      <c r="B1544" s="1">
        <v>-2701.6</v>
      </c>
      <c r="C1544" s="2">
        <v>3.4420999999999999</v>
      </c>
      <c r="D1544" s="1">
        <v>1157.1869444444444</v>
      </c>
      <c r="E1544" s="3">
        <v>4239.0135555555553</v>
      </c>
      <c r="F1544">
        <f t="shared" si="48"/>
        <v>46.602431508446145</v>
      </c>
      <c r="G1544">
        <f t="shared" si="49"/>
        <v>50.502422105680424</v>
      </c>
    </row>
    <row r="1545" spans="1:7" x14ac:dyDescent="0.3">
      <c r="A1545">
        <v>1544</v>
      </c>
      <c r="B1545" s="1">
        <v>-2701.6</v>
      </c>
      <c r="C1545" s="2">
        <v>3.4420999999999999</v>
      </c>
      <c r="D1545" s="1">
        <v>1157.9374722222221</v>
      </c>
      <c r="E1545" s="3">
        <v>4241.5968611111111</v>
      </c>
      <c r="F1545">
        <f t="shared" si="48"/>
        <v>46.632656892103462</v>
      </c>
      <c r="G1545">
        <f t="shared" si="49"/>
        <v>50.533198885675304</v>
      </c>
    </row>
    <row r="1546" spans="1:7" x14ac:dyDescent="0.3">
      <c r="A1546">
        <v>1545</v>
      </c>
      <c r="B1546" s="1">
        <v>-2701.6</v>
      </c>
      <c r="C1546" s="2">
        <v>3.4418000000000002</v>
      </c>
      <c r="D1546" s="1">
        <v>1158.6879166666668</v>
      </c>
      <c r="E1546" s="3">
        <v>4244.1798333333336</v>
      </c>
      <c r="F1546">
        <f t="shared" si="48"/>
        <v>46.662878919746468</v>
      </c>
      <c r="G1546">
        <f t="shared" si="49"/>
        <v>50.563971694430052</v>
      </c>
    </row>
    <row r="1547" spans="1:7" x14ac:dyDescent="0.3">
      <c r="A1547">
        <v>1546</v>
      </c>
      <c r="B1547" s="1">
        <v>-2701.6</v>
      </c>
      <c r="C1547" s="2">
        <v>3.4415</v>
      </c>
      <c r="D1547" s="1">
        <v>1159.438388888889</v>
      </c>
      <c r="E1547" s="3">
        <v>4246.7626111111113</v>
      </c>
      <c r="F1547">
        <f t="shared" si="48"/>
        <v>46.693102066060902</v>
      </c>
      <c r="G1547">
        <f t="shared" si="49"/>
        <v>50.594742186628075</v>
      </c>
    </row>
    <row r="1548" spans="1:7" x14ac:dyDescent="0.3">
      <c r="A1548">
        <v>1547</v>
      </c>
      <c r="B1548" s="1">
        <v>-2700.8</v>
      </c>
      <c r="C1548" s="2">
        <v>3.4409000000000001</v>
      </c>
      <c r="D1548" s="1">
        <v>1160.1887777777779</v>
      </c>
      <c r="E1548" s="3">
        <v>4249.3449444444441</v>
      </c>
      <c r="F1548">
        <f t="shared" si="48"/>
        <v>46.723321856361025</v>
      </c>
      <c r="G1548">
        <f t="shared" si="49"/>
        <v>50.625507383839249</v>
      </c>
    </row>
    <row r="1549" spans="1:7" x14ac:dyDescent="0.3">
      <c r="A1549">
        <v>1548</v>
      </c>
      <c r="B1549" s="1">
        <v>-2701.6</v>
      </c>
      <c r="C1549" s="2">
        <v>3.4409000000000001</v>
      </c>
      <c r="D1549" s="1">
        <v>1160.9391944444444</v>
      </c>
      <c r="E1549" s="3">
        <v>4251.9271944444445</v>
      </c>
      <c r="F1549">
        <f t="shared" si="48"/>
        <v>46.753542765332575</v>
      </c>
      <c r="G1549">
        <f t="shared" si="49"/>
        <v>50.656271588240422</v>
      </c>
    </row>
    <row r="1550" spans="1:7" x14ac:dyDescent="0.3">
      <c r="A1550">
        <v>1549</v>
      </c>
      <c r="B1550" s="1">
        <v>-2701.6</v>
      </c>
      <c r="C1550" s="2">
        <v>3.4409000000000001</v>
      </c>
      <c r="D1550" s="1">
        <v>1161.6896944444445</v>
      </c>
      <c r="E1550" s="3">
        <v>4254.509472222222</v>
      </c>
      <c r="F1550">
        <f t="shared" si="48"/>
        <v>46.783767030318458</v>
      </c>
      <c r="G1550">
        <f t="shared" si="49"/>
        <v>50.687036123578245</v>
      </c>
    </row>
    <row r="1551" spans="1:7" x14ac:dyDescent="0.3">
      <c r="A1551">
        <v>1550</v>
      </c>
      <c r="B1551" s="1">
        <v>-2701.6</v>
      </c>
      <c r="C1551" s="2">
        <v>3.4396</v>
      </c>
      <c r="D1551" s="1">
        <v>1162.4401944444444</v>
      </c>
      <c r="E1551" s="3">
        <v>4257.0914166666671</v>
      </c>
      <c r="F1551">
        <f t="shared" si="48"/>
        <v>46.813991295304334</v>
      </c>
      <c r="G1551">
        <f t="shared" si="49"/>
        <v>50.717796687675978</v>
      </c>
    </row>
    <row r="1552" spans="1:7" x14ac:dyDescent="0.3">
      <c r="A1552">
        <v>1551</v>
      </c>
      <c r="B1552" s="1">
        <v>-2701.6</v>
      </c>
      <c r="C1552" s="2">
        <v>3.4392999999999998</v>
      </c>
      <c r="D1552" s="1">
        <v>1163.1905555555556</v>
      </c>
      <c r="E1552" s="3">
        <v>4259.6725555555558</v>
      </c>
      <c r="F1552">
        <f t="shared" si="48"/>
        <v>46.844209966933015</v>
      </c>
      <c r="G1552">
        <f t="shared" si="49"/>
        <v>50.748547654610064</v>
      </c>
    </row>
    <row r="1553" spans="1:7" x14ac:dyDescent="0.3">
      <c r="A1553">
        <v>1552</v>
      </c>
      <c r="B1553" s="1">
        <v>-2702.3</v>
      </c>
      <c r="C1553" s="2">
        <v>3.4392999999999998</v>
      </c>
      <c r="D1553" s="1">
        <v>1163.941</v>
      </c>
      <c r="E1553" s="3">
        <v>4262.2537777777779</v>
      </c>
      <c r="F1553">
        <f t="shared" si="48"/>
        <v>46.874431994576007</v>
      </c>
      <c r="G1553">
        <f t="shared" si="49"/>
        <v>50.77929961435418</v>
      </c>
    </row>
    <row r="1554" spans="1:7" x14ac:dyDescent="0.3">
      <c r="A1554">
        <v>1553</v>
      </c>
      <c r="B1554" s="1">
        <v>-2701.6</v>
      </c>
      <c r="C1554" s="2">
        <v>3.4392999999999998</v>
      </c>
      <c r="D1554" s="1">
        <v>1164.6914444444444</v>
      </c>
      <c r="E1554" s="3">
        <v>4264.83475</v>
      </c>
      <c r="F1554">
        <f t="shared" si="48"/>
        <v>46.904654022219006</v>
      </c>
      <c r="G1554">
        <f t="shared" si="49"/>
        <v>50.810048595668214</v>
      </c>
    </row>
    <row r="1555" spans="1:7" x14ac:dyDescent="0.3">
      <c r="A1555">
        <v>1554</v>
      </c>
      <c r="B1555" s="1">
        <v>-2701.6</v>
      </c>
      <c r="C1555" s="2">
        <v>3.4390000000000001</v>
      </c>
      <c r="D1555" s="1">
        <v>1165.4418611111112</v>
      </c>
      <c r="E1555" s="3">
        <v>4267.4153888888886</v>
      </c>
      <c r="F1555">
        <f t="shared" si="48"/>
        <v>46.934874931190564</v>
      </c>
      <c r="G1555">
        <f t="shared" si="49"/>
        <v>50.840793605742121</v>
      </c>
    </row>
    <row r="1556" spans="1:7" x14ac:dyDescent="0.3">
      <c r="A1556">
        <v>1555</v>
      </c>
      <c r="B1556" s="1">
        <v>-2701.6</v>
      </c>
      <c r="C1556" s="2">
        <v>3.4380999999999999</v>
      </c>
      <c r="D1556" s="1">
        <v>1166.1922777777777</v>
      </c>
      <c r="E1556" s="3">
        <v>4269.99575</v>
      </c>
      <c r="F1556">
        <f t="shared" si="48"/>
        <v>46.965095840162114</v>
      </c>
      <c r="G1556">
        <f t="shared" si="49"/>
        <v>50.871535306449267</v>
      </c>
    </row>
    <row r="1557" spans="1:7" x14ac:dyDescent="0.3">
      <c r="A1557">
        <v>1556</v>
      </c>
      <c r="B1557" s="1">
        <v>-2701.6</v>
      </c>
      <c r="C1557" s="2">
        <v>3.4384000000000001</v>
      </c>
      <c r="D1557" s="1">
        <v>1166.9427222222223</v>
      </c>
      <c r="E1557" s="3">
        <v>4272.5759444444448</v>
      </c>
      <c r="F1557">
        <f t="shared" si="48"/>
        <v>46.99531786780512</v>
      </c>
      <c r="G1557">
        <f t="shared" si="49"/>
        <v>50.902275021536347</v>
      </c>
    </row>
    <row r="1558" spans="1:7" x14ac:dyDescent="0.3">
      <c r="A1558">
        <v>1557</v>
      </c>
      <c r="B1558" s="1">
        <v>-2700.8</v>
      </c>
      <c r="C1558" s="2">
        <v>3.4380999999999999</v>
      </c>
      <c r="D1558" s="1">
        <v>1167.6931388888888</v>
      </c>
      <c r="E1558" s="3">
        <v>4275.1559999999999</v>
      </c>
      <c r="F1558">
        <f t="shared" si="48"/>
        <v>47.025538776776671</v>
      </c>
      <c r="G1558">
        <f t="shared" si="49"/>
        <v>50.933013081940047</v>
      </c>
    </row>
    <row r="1559" spans="1:7" x14ac:dyDescent="0.3">
      <c r="A1559">
        <v>1558</v>
      </c>
      <c r="B1559" s="1">
        <v>-2701.6</v>
      </c>
      <c r="C1559" s="2">
        <v>3.4378000000000002</v>
      </c>
      <c r="D1559" s="1">
        <v>1168.4436388888889</v>
      </c>
      <c r="E1559" s="3">
        <v>4277.7359166666665</v>
      </c>
      <c r="F1559">
        <f t="shared" si="48"/>
        <v>47.055763041762553</v>
      </c>
      <c r="G1559">
        <f t="shared" si="49"/>
        <v>50.963749487660372</v>
      </c>
    </row>
    <row r="1560" spans="1:7" x14ac:dyDescent="0.3">
      <c r="A1560">
        <v>1559</v>
      </c>
      <c r="B1560" s="1">
        <v>-2701.6</v>
      </c>
      <c r="C1560" s="2">
        <v>3.4375</v>
      </c>
      <c r="D1560" s="1">
        <v>1169.1940555555555</v>
      </c>
      <c r="E1560" s="3">
        <v>4280.3155277777778</v>
      </c>
      <c r="F1560">
        <f t="shared" si="48"/>
        <v>47.085983950734104</v>
      </c>
      <c r="G1560">
        <f t="shared" si="49"/>
        <v>50.994482253077244</v>
      </c>
    </row>
    <row r="1561" spans="1:7" x14ac:dyDescent="0.3">
      <c r="A1561">
        <v>1560</v>
      </c>
      <c r="B1561" s="1">
        <v>-2701.6</v>
      </c>
      <c r="C1561" s="2">
        <v>3.4371</v>
      </c>
      <c r="D1561" s="1">
        <v>1169.9445277777777</v>
      </c>
      <c r="E1561" s="3">
        <v>4282.8948611111109</v>
      </c>
      <c r="F1561">
        <f t="shared" si="48"/>
        <v>47.116207097048544</v>
      </c>
      <c r="G1561">
        <f t="shared" si="49"/>
        <v>51.025211709127348</v>
      </c>
    </row>
    <row r="1562" spans="1:7" x14ac:dyDescent="0.3">
      <c r="A1562">
        <v>1561</v>
      </c>
      <c r="B1562" s="1">
        <v>-2701.6</v>
      </c>
      <c r="C1562" s="2">
        <v>3.4367999999999999</v>
      </c>
      <c r="D1562" s="1">
        <v>1170.694888888889</v>
      </c>
      <c r="E1562" s="3">
        <v>4285.4736944444448</v>
      </c>
      <c r="F1562">
        <f t="shared" si="48"/>
        <v>47.146425768677226</v>
      </c>
      <c r="G1562">
        <f t="shared" si="49"/>
        <v>51.05593520831728</v>
      </c>
    </row>
    <row r="1563" spans="1:7" x14ac:dyDescent="0.3">
      <c r="A1563">
        <v>1562</v>
      </c>
      <c r="B1563" s="1">
        <v>-2702.3</v>
      </c>
      <c r="C1563" s="2">
        <v>3.4361999999999999</v>
      </c>
      <c r="D1563" s="1">
        <v>1171.4453333333333</v>
      </c>
      <c r="E1563" s="3">
        <v>4288.0526111111112</v>
      </c>
      <c r="F1563">
        <f t="shared" si="48"/>
        <v>47.176647796320218</v>
      </c>
      <c r="G1563">
        <f t="shared" si="49"/>
        <v>51.086659700317227</v>
      </c>
    </row>
    <row r="1564" spans="1:7" x14ac:dyDescent="0.3">
      <c r="A1564">
        <v>1563</v>
      </c>
      <c r="B1564" s="1">
        <v>-2701.6</v>
      </c>
      <c r="C1564" s="2">
        <v>3.4359000000000002</v>
      </c>
      <c r="D1564" s="1">
        <v>1172.1957777777777</v>
      </c>
      <c r="E1564" s="3">
        <v>4290.6314166666671</v>
      </c>
      <c r="F1564">
        <f t="shared" si="48"/>
        <v>47.206869823963217</v>
      </c>
      <c r="G1564">
        <f t="shared" si="49"/>
        <v>51.117382868570481</v>
      </c>
    </row>
    <row r="1565" spans="1:7" x14ac:dyDescent="0.3">
      <c r="A1565">
        <v>1564</v>
      </c>
      <c r="B1565" s="1">
        <v>-2702.3</v>
      </c>
      <c r="C1565" s="2">
        <v>3.4359000000000002</v>
      </c>
      <c r="D1565" s="1">
        <v>1172.94625</v>
      </c>
      <c r="E1565" s="3">
        <v>4293.2099444444448</v>
      </c>
      <c r="F1565">
        <f t="shared" si="48"/>
        <v>47.237092970277658</v>
      </c>
      <c r="G1565">
        <f t="shared" si="49"/>
        <v>51.148102727456966</v>
      </c>
    </row>
    <row r="1566" spans="1:7" x14ac:dyDescent="0.3">
      <c r="A1566">
        <v>1565</v>
      </c>
      <c r="B1566" s="1">
        <v>-2701.6</v>
      </c>
      <c r="C1566" s="2">
        <v>3.4359000000000002</v>
      </c>
      <c r="D1566" s="1">
        <v>1173.6967222222222</v>
      </c>
      <c r="E1566" s="3">
        <v>4295.7884722222225</v>
      </c>
      <c r="F1566">
        <f t="shared" si="48"/>
        <v>47.267316116592099</v>
      </c>
      <c r="G1566">
        <f t="shared" si="49"/>
        <v>51.17882258634345</v>
      </c>
    </row>
    <row r="1567" spans="1:7" x14ac:dyDescent="0.3">
      <c r="A1567">
        <v>1566</v>
      </c>
      <c r="B1567" s="1">
        <v>-2701.6</v>
      </c>
      <c r="C1567" s="2">
        <v>3.4356</v>
      </c>
      <c r="D1567" s="1">
        <v>1174.4471666666666</v>
      </c>
      <c r="E1567" s="3">
        <v>4298.3666111111115</v>
      </c>
      <c r="F1567">
        <f t="shared" si="48"/>
        <v>47.297538144235091</v>
      </c>
      <c r="G1567">
        <f t="shared" si="49"/>
        <v>51.209537812116459</v>
      </c>
    </row>
    <row r="1568" spans="1:7" x14ac:dyDescent="0.3">
      <c r="A1568">
        <v>1567</v>
      </c>
      <c r="B1568" s="1">
        <v>-2701.6</v>
      </c>
      <c r="C1568" s="2">
        <v>3.4346999999999999</v>
      </c>
      <c r="D1568" s="1">
        <v>1175.1976111111112</v>
      </c>
      <c r="E1568" s="3">
        <v>4300.9443333333329</v>
      </c>
      <c r="F1568">
        <f t="shared" si="48"/>
        <v>47.327760171878097</v>
      </c>
      <c r="G1568">
        <f t="shared" si="49"/>
        <v>51.240248073839311</v>
      </c>
    </row>
    <row r="1569" spans="1:7" x14ac:dyDescent="0.3">
      <c r="A1569">
        <v>1568</v>
      </c>
      <c r="B1569" s="1">
        <v>-2700.8</v>
      </c>
      <c r="C1569" s="2">
        <v>3.4346999999999999</v>
      </c>
      <c r="D1569" s="1">
        <v>1175.9480000000001</v>
      </c>
      <c r="E1569" s="3">
        <v>4303.5218888888885</v>
      </c>
      <c r="F1569">
        <f t="shared" si="48"/>
        <v>47.357979962178213</v>
      </c>
      <c r="G1569">
        <f t="shared" si="49"/>
        <v>51.270956349942111</v>
      </c>
    </row>
    <row r="1570" spans="1:7" x14ac:dyDescent="0.3">
      <c r="A1570">
        <v>1569</v>
      </c>
      <c r="B1570" s="1">
        <v>-2701.6</v>
      </c>
      <c r="C1570" s="2">
        <v>3.4342999999999999</v>
      </c>
      <c r="D1570" s="1">
        <v>1176.698388888889</v>
      </c>
      <c r="E1570" s="3">
        <v>4306.0991111111107</v>
      </c>
      <c r="F1570">
        <f t="shared" si="48"/>
        <v>47.388199752478329</v>
      </c>
      <c r="G1570">
        <f t="shared" si="49"/>
        <v>51.301660654804792</v>
      </c>
    </row>
    <row r="1571" spans="1:7" x14ac:dyDescent="0.3">
      <c r="A1571">
        <v>1570</v>
      </c>
      <c r="B1571" s="1">
        <v>-2701.6</v>
      </c>
      <c r="C1571" s="2">
        <v>3.4342999999999999</v>
      </c>
      <c r="D1571" s="1">
        <v>1177.4488333333334</v>
      </c>
      <c r="E1571" s="3">
        <v>4308.6762222222223</v>
      </c>
      <c r="F1571">
        <f t="shared" si="48"/>
        <v>47.418421780121321</v>
      </c>
      <c r="G1571">
        <f t="shared" si="49"/>
        <v>51.332363635920764</v>
      </c>
    </row>
    <row r="1572" spans="1:7" x14ac:dyDescent="0.3">
      <c r="A1572">
        <v>1571</v>
      </c>
      <c r="B1572" s="1">
        <v>-2702.3</v>
      </c>
      <c r="C1572" s="2">
        <v>3.4333999999999998</v>
      </c>
      <c r="D1572" s="1">
        <v>1178.1992777777778</v>
      </c>
      <c r="E1572" s="3">
        <v>4311.2531111111111</v>
      </c>
      <c r="F1572">
        <f t="shared" si="48"/>
        <v>47.44864380776432</v>
      </c>
      <c r="G1572">
        <f t="shared" si="49"/>
        <v>51.363063969543319</v>
      </c>
    </row>
    <row r="1573" spans="1:7" x14ac:dyDescent="0.3">
      <c r="A1573">
        <v>1572</v>
      </c>
      <c r="B1573" s="1">
        <v>-2701.6</v>
      </c>
      <c r="C1573" s="2">
        <v>3.4331</v>
      </c>
      <c r="D1573" s="1">
        <v>1178.9497222222221</v>
      </c>
      <c r="E1573" s="3">
        <v>4313.8298055555551</v>
      </c>
      <c r="F1573">
        <f t="shared" si="48"/>
        <v>47.478865835407312</v>
      </c>
      <c r="G1573">
        <f t="shared" si="49"/>
        <v>51.393761986609142</v>
      </c>
    </row>
    <row r="1574" spans="1:7" x14ac:dyDescent="0.3">
      <c r="A1574">
        <v>1573</v>
      </c>
      <c r="B1574" s="1">
        <v>-2700.8</v>
      </c>
      <c r="C1574" s="2">
        <v>3.4331</v>
      </c>
      <c r="D1574" s="1">
        <v>1179.700111111111</v>
      </c>
      <c r="E1574" s="3">
        <v>4316.4061666666666</v>
      </c>
      <c r="F1574">
        <f t="shared" si="48"/>
        <v>47.509085625707428</v>
      </c>
      <c r="G1574">
        <f t="shared" si="49"/>
        <v>51.424456032434854</v>
      </c>
    </row>
    <row r="1575" spans="1:7" x14ac:dyDescent="0.3">
      <c r="A1575">
        <v>1574</v>
      </c>
      <c r="B1575" s="1">
        <v>-2701.6</v>
      </c>
      <c r="C1575" s="2">
        <v>3.4327999999999999</v>
      </c>
      <c r="D1575" s="1">
        <v>1180.4505555555556</v>
      </c>
      <c r="E1575" s="3">
        <v>4318.9823888888886</v>
      </c>
      <c r="F1575">
        <f t="shared" si="48"/>
        <v>47.539307653350434</v>
      </c>
      <c r="G1575">
        <f t="shared" si="49"/>
        <v>51.455148423577171</v>
      </c>
    </row>
    <row r="1576" spans="1:7" x14ac:dyDescent="0.3">
      <c r="A1576">
        <v>1575</v>
      </c>
      <c r="B1576" s="1">
        <v>-2701.6</v>
      </c>
      <c r="C1576" s="2">
        <v>3.4327999999999999</v>
      </c>
      <c r="D1576" s="1">
        <v>1181.2010555555555</v>
      </c>
      <c r="E1576" s="3">
        <v>4321.5586111111115</v>
      </c>
      <c r="F1576">
        <f t="shared" si="48"/>
        <v>47.56953191833631</v>
      </c>
      <c r="G1576">
        <f t="shared" si="49"/>
        <v>51.485840814719488</v>
      </c>
    </row>
    <row r="1577" spans="1:7" x14ac:dyDescent="0.3">
      <c r="A1577">
        <v>1576</v>
      </c>
      <c r="B1577" s="1">
        <v>-2701.6</v>
      </c>
      <c r="C1577" s="2">
        <v>3.4325000000000001</v>
      </c>
      <c r="D1577" s="1">
        <v>1181.9514999999999</v>
      </c>
      <c r="E1577" s="3">
        <v>4324.1345277777782</v>
      </c>
      <c r="F1577">
        <f t="shared" si="48"/>
        <v>47.599753945979309</v>
      </c>
      <c r="G1577">
        <f t="shared" si="49"/>
        <v>51.516529565558365</v>
      </c>
    </row>
    <row r="1578" spans="1:7" x14ac:dyDescent="0.3">
      <c r="A1578">
        <v>1577</v>
      </c>
      <c r="B1578" s="1">
        <v>-2701.6</v>
      </c>
      <c r="C1578" s="2">
        <v>3.4321999999999999</v>
      </c>
      <c r="D1578" s="1">
        <v>1182.7019444444445</v>
      </c>
      <c r="E1578" s="3">
        <v>4326.7100833333334</v>
      </c>
      <c r="F1578">
        <f t="shared" si="48"/>
        <v>47.629975973622315</v>
      </c>
      <c r="G1578">
        <f t="shared" si="49"/>
        <v>51.54721401422043</v>
      </c>
    </row>
    <row r="1579" spans="1:7" x14ac:dyDescent="0.3">
      <c r="A1579">
        <v>1578</v>
      </c>
      <c r="B1579" s="1">
        <v>-2701.6</v>
      </c>
      <c r="C1579" s="2">
        <v>3.4312</v>
      </c>
      <c r="D1579" s="1">
        <v>1183.4523888888889</v>
      </c>
      <c r="E1579" s="3">
        <v>4329.2853611111113</v>
      </c>
      <c r="F1579">
        <f t="shared" si="48"/>
        <v>47.660198001265307</v>
      </c>
      <c r="G1579">
        <f t="shared" si="49"/>
        <v>51.577895153515755</v>
      </c>
    </row>
    <row r="1580" spans="1:7" x14ac:dyDescent="0.3">
      <c r="A1580">
        <v>1579</v>
      </c>
      <c r="B1580" s="1">
        <v>-2701.6</v>
      </c>
      <c r="C1580" s="2">
        <v>3.4312</v>
      </c>
      <c r="D1580" s="1">
        <v>1184.2027777777778</v>
      </c>
      <c r="E1580" s="3">
        <v>4331.8600555555558</v>
      </c>
      <c r="F1580">
        <f t="shared" si="48"/>
        <v>47.690417791565423</v>
      </c>
      <c r="G1580">
        <f t="shared" si="49"/>
        <v>51.60856934314085</v>
      </c>
    </row>
    <row r="1581" spans="1:7" x14ac:dyDescent="0.3">
      <c r="A1581">
        <v>1580</v>
      </c>
      <c r="B1581" s="1">
        <v>-2700.8</v>
      </c>
      <c r="C1581" s="2">
        <v>3.4306000000000001</v>
      </c>
      <c r="D1581" s="1">
        <v>1184.9531666666667</v>
      </c>
      <c r="E1581" s="3">
        <v>4334.4345833333336</v>
      </c>
      <c r="F1581">
        <f t="shared" si="48"/>
        <v>47.720637581865539</v>
      </c>
      <c r="G1581">
        <f t="shared" si="49"/>
        <v>51.6392415471459</v>
      </c>
    </row>
    <row r="1582" spans="1:7" x14ac:dyDescent="0.3">
      <c r="A1582">
        <v>1581</v>
      </c>
      <c r="B1582" s="1">
        <v>-2701.6</v>
      </c>
      <c r="C1582" s="2">
        <v>3.43</v>
      </c>
      <c r="D1582" s="1">
        <v>1185.7036111111111</v>
      </c>
      <c r="E1582" s="3">
        <v>4337.0090555555553</v>
      </c>
      <c r="F1582">
        <f t="shared" si="48"/>
        <v>47.750859609508531</v>
      </c>
      <c r="G1582">
        <f t="shared" si="49"/>
        <v>51.669913089277571</v>
      </c>
    </row>
    <row r="1583" spans="1:7" x14ac:dyDescent="0.3">
      <c r="A1583">
        <v>1582</v>
      </c>
      <c r="B1583" s="1">
        <v>-2701.6</v>
      </c>
      <c r="C1583" s="2">
        <v>3.4302999999999999</v>
      </c>
      <c r="D1583" s="1">
        <v>1186.4540833333333</v>
      </c>
      <c r="E1583" s="3">
        <v>4339.5834722222226</v>
      </c>
      <c r="F1583">
        <f t="shared" si="48"/>
        <v>47.781082755822972</v>
      </c>
      <c r="G1583">
        <f t="shared" si="49"/>
        <v>51.70058396953592</v>
      </c>
    </row>
    <row r="1584" spans="1:7" x14ac:dyDescent="0.3">
      <c r="A1584">
        <v>1583</v>
      </c>
      <c r="B1584" s="1">
        <v>-2702.3</v>
      </c>
      <c r="C1584" s="2">
        <v>3.43</v>
      </c>
      <c r="D1584" s="1">
        <v>1187.2045277777777</v>
      </c>
      <c r="E1584" s="3">
        <v>4342.1576388888889</v>
      </c>
      <c r="F1584">
        <f t="shared" si="48"/>
        <v>47.811304783465971</v>
      </c>
      <c r="G1584">
        <f t="shared" si="49"/>
        <v>51.731251871364158</v>
      </c>
    </row>
    <row r="1585" spans="1:7" x14ac:dyDescent="0.3">
      <c r="A1585">
        <v>1584</v>
      </c>
      <c r="B1585" s="1">
        <v>-2701.6</v>
      </c>
      <c r="C1585" s="2">
        <v>3.4293999999999998</v>
      </c>
      <c r="D1585" s="1">
        <v>1187.9549999999999</v>
      </c>
      <c r="E1585" s="3">
        <v>4344.7316111111113</v>
      </c>
      <c r="F1585">
        <f t="shared" si="48"/>
        <v>47.841527929780412</v>
      </c>
      <c r="G1585">
        <f t="shared" si="49"/>
        <v>51.761917456635665</v>
      </c>
    </row>
    <row r="1586" spans="1:7" x14ac:dyDescent="0.3">
      <c r="A1586">
        <v>1585</v>
      </c>
      <c r="B1586" s="1">
        <v>-2701.6</v>
      </c>
      <c r="C1586" s="2">
        <v>3.4293999999999998</v>
      </c>
      <c r="D1586" s="1">
        <v>1188.7054166666667</v>
      </c>
      <c r="E1586" s="3">
        <v>4347.305166666667</v>
      </c>
      <c r="F1586">
        <f t="shared" si="48"/>
        <v>47.871748838751969</v>
      </c>
      <c r="G1586">
        <f t="shared" si="49"/>
        <v>51.792578077857023</v>
      </c>
    </row>
    <row r="1587" spans="1:7" x14ac:dyDescent="0.3">
      <c r="A1587">
        <v>1586</v>
      </c>
      <c r="B1587" s="1">
        <v>-2701.6</v>
      </c>
      <c r="C1587" s="2">
        <v>3.4293999999999998</v>
      </c>
      <c r="D1587" s="1">
        <v>1189.4558611111111</v>
      </c>
      <c r="E1587" s="3">
        <v>4349.878555555556</v>
      </c>
      <c r="F1587">
        <f t="shared" si="48"/>
        <v>47.901970866394969</v>
      </c>
      <c r="G1587">
        <f t="shared" si="49"/>
        <v>51.823236713458321</v>
      </c>
    </row>
    <row r="1588" spans="1:7" x14ac:dyDescent="0.3">
      <c r="A1588">
        <v>1587</v>
      </c>
      <c r="B1588" s="1">
        <v>-2701.6</v>
      </c>
      <c r="C1588" s="2">
        <v>3.4287999999999998</v>
      </c>
      <c r="D1588" s="1">
        <v>1190.2063333333333</v>
      </c>
      <c r="E1588" s="3">
        <v>4352.4518611111107</v>
      </c>
      <c r="F1588">
        <f t="shared" si="48"/>
        <v>47.932194012709402</v>
      </c>
      <c r="G1588">
        <f t="shared" si="49"/>
        <v>51.853894356249576</v>
      </c>
    </row>
    <row r="1589" spans="1:7" x14ac:dyDescent="0.3">
      <c r="A1589">
        <v>1588</v>
      </c>
      <c r="B1589" s="1">
        <v>-2701.6</v>
      </c>
      <c r="C1589" s="2">
        <v>3.4281000000000001</v>
      </c>
      <c r="D1589" s="1">
        <v>1190.9567500000001</v>
      </c>
      <c r="E1589" s="3">
        <v>4355.0247777777777</v>
      </c>
      <c r="F1589">
        <f t="shared" si="48"/>
        <v>47.96241492168096</v>
      </c>
      <c r="G1589">
        <f t="shared" si="49"/>
        <v>51.884547365927368</v>
      </c>
    </row>
    <row r="1590" spans="1:7" x14ac:dyDescent="0.3">
      <c r="A1590">
        <v>1589</v>
      </c>
      <c r="B1590" s="1">
        <v>-2701.6</v>
      </c>
      <c r="C1590" s="2">
        <v>3.4278</v>
      </c>
      <c r="D1590" s="1">
        <v>1191.7071388888889</v>
      </c>
      <c r="E1590" s="3">
        <v>4357.597305555556</v>
      </c>
      <c r="F1590">
        <f t="shared" si="48"/>
        <v>47.992634711981083</v>
      </c>
      <c r="G1590">
        <f t="shared" si="49"/>
        <v>51.915195742491704</v>
      </c>
    </row>
    <row r="1591" spans="1:7" x14ac:dyDescent="0.3">
      <c r="A1591">
        <v>1590</v>
      </c>
      <c r="B1591" s="1">
        <v>-2701.6</v>
      </c>
      <c r="C1591" s="2">
        <v>3.4278</v>
      </c>
      <c r="D1591" s="1">
        <v>1192.4575555555555</v>
      </c>
      <c r="E1591" s="3">
        <v>4360.1698055555553</v>
      </c>
      <c r="F1591">
        <f t="shared" si="48"/>
        <v>48.022855620952633</v>
      </c>
      <c r="G1591">
        <f t="shared" si="49"/>
        <v>51.94584378811934</v>
      </c>
    </row>
    <row r="1592" spans="1:7" x14ac:dyDescent="0.3">
      <c r="A1592">
        <v>1591</v>
      </c>
      <c r="B1592" s="1">
        <v>-2701.6</v>
      </c>
      <c r="C1592" s="2">
        <v>3.4278</v>
      </c>
      <c r="D1592" s="1">
        <v>1193.2080000000001</v>
      </c>
      <c r="E1592" s="3">
        <v>4362.7421111111107</v>
      </c>
      <c r="F1592">
        <f t="shared" si="48"/>
        <v>48.053077648595639</v>
      </c>
      <c r="G1592">
        <f t="shared" si="49"/>
        <v>51.976489517190238</v>
      </c>
    </row>
    <row r="1593" spans="1:7" x14ac:dyDescent="0.3">
      <c r="A1593">
        <v>1592</v>
      </c>
      <c r="B1593" s="1">
        <v>-2701.6</v>
      </c>
      <c r="C1593" s="2">
        <v>3.4272</v>
      </c>
      <c r="D1593" s="1">
        <v>1193.9583611111111</v>
      </c>
      <c r="E1593" s="3">
        <v>4365.3138888888889</v>
      </c>
      <c r="F1593">
        <f t="shared" si="48"/>
        <v>48.083296320224306</v>
      </c>
      <c r="G1593">
        <f t="shared" si="49"/>
        <v>52.007128958464286</v>
      </c>
    </row>
    <row r="1594" spans="1:7" x14ac:dyDescent="0.3">
      <c r="A1594">
        <v>1593</v>
      </c>
      <c r="B1594" s="1">
        <v>-2701.6</v>
      </c>
      <c r="C1594" s="2">
        <v>3.4268999999999998</v>
      </c>
      <c r="D1594" s="1">
        <v>1194.7088055555555</v>
      </c>
      <c r="E1594" s="3">
        <v>4367.8858055555556</v>
      </c>
      <c r="F1594">
        <f t="shared" si="48"/>
        <v>48.113518347867299</v>
      </c>
      <c r="G1594">
        <f t="shared" si="49"/>
        <v>52.037770054421728</v>
      </c>
    </row>
    <row r="1595" spans="1:7" x14ac:dyDescent="0.3">
      <c r="A1595">
        <v>1594</v>
      </c>
      <c r="B1595" s="1">
        <v>-2701.6</v>
      </c>
      <c r="C1595" s="2">
        <v>3.4268999999999998</v>
      </c>
      <c r="D1595" s="1">
        <v>1195.459111111111</v>
      </c>
      <c r="E1595" s="3">
        <v>4370.4571111111109</v>
      </c>
      <c r="F1595">
        <f t="shared" si="48"/>
        <v>48.143734782153096</v>
      </c>
      <c r="G1595">
        <f t="shared" si="49"/>
        <v>52.068403869772261</v>
      </c>
    </row>
    <row r="1596" spans="1:7" x14ac:dyDescent="0.3">
      <c r="A1596">
        <v>1595</v>
      </c>
      <c r="B1596" s="1">
        <v>-2702.3</v>
      </c>
      <c r="C1596" s="2">
        <v>3.4262999999999999</v>
      </c>
      <c r="D1596" s="1">
        <v>1196.2096666666666</v>
      </c>
      <c r="E1596" s="3">
        <v>4373.0290000000005</v>
      </c>
      <c r="F1596">
        <f t="shared" si="48"/>
        <v>48.173961284481862</v>
      </c>
      <c r="G1596">
        <f t="shared" si="49"/>
        <v>52.099044634793032</v>
      </c>
    </row>
    <row r="1597" spans="1:7" x14ac:dyDescent="0.3">
      <c r="A1597">
        <v>1596</v>
      </c>
      <c r="B1597" s="1">
        <v>-2701.6</v>
      </c>
      <c r="C1597" s="2">
        <v>3.4262999999999999</v>
      </c>
      <c r="D1597" s="1">
        <v>1196.960111111111</v>
      </c>
      <c r="E1597" s="3">
        <v>4375.6002777777776</v>
      </c>
      <c r="F1597">
        <f t="shared" si="48"/>
        <v>48.204183312124854</v>
      </c>
      <c r="G1597">
        <f t="shared" si="49"/>
        <v>52.129678119206893</v>
      </c>
    </row>
    <row r="1598" spans="1:7" x14ac:dyDescent="0.3">
      <c r="A1598">
        <v>1597</v>
      </c>
      <c r="B1598" s="1">
        <v>-2701.6</v>
      </c>
      <c r="C1598" s="2">
        <v>3.4260000000000002</v>
      </c>
      <c r="D1598" s="1">
        <v>1197.7104999999999</v>
      </c>
      <c r="E1598" s="3">
        <v>4378.1712500000003</v>
      </c>
      <c r="F1598">
        <f t="shared" si="48"/>
        <v>48.23440310242497</v>
      </c>
      <c r="G1598">
        <f t="shared" si="49"/>
        <v>52.160307963317322</v>
      </c>
    </row>
    <row r="1599" spans="1:7" x14ac:dyDescent="0.3">
      <c r="A1599">
        <v>1598</v>
      </c>
      <c r="B1599" s="1">
        <v>-2701.6</v>
      </c>
      <c r="C1599" s="2">
        <v>3.4253999999999998</v>
      </c>
      <c r="D1599" s="1">
        <v>1198.4609166666667</v>
      </c>
      <c r="E1599" s="3">
        <v>4380.7418611111107</v>
      </c>
      <c r="F1599">
        <f t="shared" si="48"/>
        <v>48.264624011396535</v>
      </c>
      <c r="G1599">
        <f t="shared" si="49"/>
        <v>52.190933505250946</v>
      </c>
    </row>
    <row r="1600" spans="1:7" x14ac:dyDescent="0.3">
      <c r="A1600">
        <v>1599</v>
      </c>
      <c r="B1600" s="1">
        <v>-2701.6</v>
      </c>
      <c r="C1600" s="2">
        <v>3.4253999999999998</v>
      </c>
      <c r="D1600" s="1">
        <v>1199.2113888888889</v>
      </c>
      <c r="E1600" s="3">
        <v>4383.3125</v>
      </c>
      <c r="F1600">
        <f t="shared" si="48"/>
        <v>48.294847157710969</v>
      </c>
      <c r="G1600">
        <f t="shared" si="49"/>
        <v>52.221559378121249</v>
      </c>
    </row>
    <row r="1601" spans="1:7" x14ac:dyDescent="0.3">
      <c r="A1601">
        <v>1600</v>
      </c>
      <c r="B1601" s="1">
        <v>-2701.6</v>
      </c>
      <c r="C1601" s="2">
        <v>3.4249999999999998</v>
      </c>
      <c r="D1601" s="1">
        <v>1199.9618055555557</v>
      </c>
      <c r="E1601" s="3">
        <v>4385.8827777777778</v>
      </c>
      <c r="F1601">
        <f t="shared" si="48"/>
        <v>48.325068066682533</v>
      </c>
      <c r="G1601">
        <f t="shared" si="49"/>
        <v>52.252180948814761</v>
      </c>
    </row>
    <row r="1602" spans="1:7" x14ac:dyDescent="0.3">
      <c r="A1602">
        <v>1601</v>
      </c>
      <c r="B1602" s="1">
        <v>-2701.6</v>
      </c>
      <c r="C1602" s="2">
        <v>3.4243999999999999</v>
      </c>
      <c r="D1602" s="1">
        <v>1200.71225</v>
      </c>
      <c r="E1602" s="3">
        <v>4388.4528611111109</v>
      </c>
      <c r="F1602">
        <f t="shared" si="48"/>
        <v>48.355290094325525</v>
      </c>
      <c r="G1602">
        <f t="shared" si="49"/>
        <v>52.282800202951528</v>
      </c>
    </row>
    <row r="1603" spans="1:7" x14ac:dyDescent="0.3">
      <c r="A1603">
        <v>1602</v>
      </c>
      <c r="B1603" s="1">
        <v>-2701.6</v>
      </c>
      <c r="C1603" s="2">
        <v>3.4243999999999999</v>
      </c>
      <c r="D1603" s="1">
        <v>1201.4627499999999</v>
      </c>
      <c r="E1603" s="3">
        <v>4391.0229444444449</v>
      </c>
      <c r="F1603">
        <f t="shared" ref="F1603:F1666" si="50">(D1603/2483.10422222222)*100</f>
        <v>48.385514359311401</v>
      </c>
      <c r="G1603">
        <f t="shared" ref="G1603:G1666" si="51">(E1603/8393.68366666667)*100</f>
        <v>52.313419457088308</v>
      </c>
    </row>
    <row r="1604" spans="1:7" x14ac:dyDescent="0.3">
      <c r="A1604">
        <v>1603</v>
      </c>
      <c r="B1604" s="1">
        <v>-2701.6</v>
      </c>
      <c r="C1604" s="2">
        <v>3.4241000000000001</v>
      </c>
      <c r="D1604" s="1">
        <v>1202.2131666666667</v>
      </c>
      <c r="E1604" s="3">
        <v>4393.5923888888892</v>
      </c>
      <c r="F1604">
        <f t="shared" si="50"/>
        <v>48.415735268282958</v>
      </c>
      <c r="G1604">
        <f t="shared" si="51"/>
        <v>52.344031099681523</v>
      </c>
    </row>
    <row r="1605" spans="1:7" x14ac:dyDescent="0.3">
      <c r="A1605">
        <v>1604</v>
      </c>
      <c r="B1605" s="1">
        <v>-2701.6</v>
      </c>
      <c r="C1605" s="2">
        <v>3.4235000000000002</v>
      </c>
      <c r="D1605" s="1">
        <v>1202.9635833333334</v>
      </c>
      <c r="E1605" s="3">
        <v>4396.1615833333335</v>
      </c>
      <c r="F1605">
        <f t="shared" si="50"/>
        <v>48.445956177254523</v>
      </c>
      <c r="G1605">
        <f t="shared" si="51"/>
        <v>52.374639763844634</v>
      </c>
    </row>
    <row r="1606" spans="1:7" x14ac:dyDescent="0.3">
      <c r="A1606">
        <v>1605</v>
      </c>
      <c r="B1606" s="1">
        <v>-2702.3</v>
      </c>
      <c r="C1606" s="2">
        <v>3.4235000000000002</v>
      </c>
      <c r="D1606" s="1">
        <v>1203.7140277777778</v>
      </c>
      <c r="E1606" s="3">
        <v>4398.7306388888892</v>
      </c>
      <c r="F1606">
        <f t="shared" si="50"/>
        <v>48.476178204897522</v>
      </c>
      <c r="G1606">
        <f t="shared" si="51"/>
        <v>52.405246773324365</v>
      </c>
    </row>
    <row r="1607" spans="1:7" x14ac:dyDescent="0.3">
      <c r="A1607">
        <v>1606</v>
      </c>
      <c r="B1607" s="1">
        <v>-2702.3</v>
      </c>
      <c r="C1607" s="2">
        <v>3.4226000000000001</v>
      </c>
      <c r="D1607" s="1">
        <v>1204.4644722222222</v>
      </c>
      <c r="E1607" s="3">
        <v>4401.2995277777782</v>
      </c>
      <c r="F1607">
        <f t="shared" si="50"/>
        <v>48.506400232540514</v>
      </c>
      <c r="G1607">
        <f t="shared" si="51"/>
        <v>52.435851797184043</v>
      </c>
    </row>
    <row r="1608" spans="1:7" x14ac:dyDescent="0.3">
      <c r="A1608">
        <v>1607</v>
      </c>
      <c r="B1608" s="1">
        <v>-2701.6</v>
      </c>
      <c r="C1608" s="2">
        <v>3.4228999999999998</v>
      </c>
      <c r="D1608" s="1">
        <v>1205.2148888888889</v>
      </c>
      <c r="E1608" s="3">
        <v>4403.8680833333337</v>
      </c>
      <c r="F1608">
        <f t="shared" si="50"/>
        <v>48.536621141512072</v>
      </c>
      <c r="G1608">
        <f t="shared" si="51"/>
        <v>52.466452849803588</v>
      </c>
    </row>
    <row r="1609" spans="1:7" x14ac:dyDescent="0.3">
      <c r="A1609">
        <v>1608</v>
      </c>
      <c r="B1609" s="1">
        <v>-2701.6</v>
      </c>
      <c r="C1609" s="2">
        <v>3.4228999999999998</v>
      </c>
      <c r="D1609" s="1">
        <v>1205.9653888888888</v>
      </c>
      <c r="E1609" s="3">
        <v>4406.4366111111112</v>
      </c>
      <c r="F1609">
        <f t="shared" si="50"/>
        <v>48.566845406497947</v>
      </c>
      <c r="G1609">
        <f t="shared" si="51"/>
        <v>52.497053571486475</v>
      </c>
    </row>
    <row r="1610" spans="1:7" x14ac:dyDescent="0.3">
      <c r="A1610">
        <v>1609</v>
      </c>
      <c r="B1610" s="1">
        <v>-2701.6</v>
      </c>
      <c r="C1610" s="2">
        <v>3.4218999999999999</v>
      </c>
      <c r="D1610" s="1">
        <v>1206.7157777777777</v>
      </c>
      <c r="E1610" s="3">
        <v>4409.0045833333334</v>
      </c>
      <c r="F1610">
        <f t="shared" si="50"/>
        <v>48.597065196798063</v>
      </c>
      <c r="G1610">
        <f t="shared" si="51"/>
        <v>52.527647674435805</v>
      </c>
    </row>
    <row r="1611" spans="1:7" x14ac:dyDescent="0.3">
      <c r="A1611">
        <v>1610</v>
      </c>
      <c r="B1611" s="1">
        <v>-2700.1</v>
      </c>
      <c r="C1611" s="2">
        <v>3.4218999999999999</v>
      </c>
      <c r="D1611" s="1">
        <v>1207.466138888889</v>
      </c>
      <c r="E1611" s="3">
        <v>4411.5723611111107</v>
      </c>
      <c r="F1611">
        <f t="shared" si="50"/>
        <v>48.627283868426744</v>
      </c>
      <c r="G1611">
        <f t="shared" si="51"/>
        <v>52.558239460828418</v>
      </c>
    </row>
    <row r="1612" spans="1:7" x14ac:dyDescent="0.3">
      <c r="A1612">
        <v>1611</v>
      </c>
      <c r="B1612" s="1">
        <v>-2701.6</v>
      </c>
      <c r="C1612" s="2">
        <v>3.4216000000000002</v>
      </c>
      <c r="D1612" s="1">
        <v>1208.2165555555555</v>
      </c>
      <c r="E1612" s="3">
        <v>4414.1400277777775</v>
      </c>
      <c r="F1612">
        <f t="shared" si="50"/>
        <v>48.657504777398294</v>
      </c>
      <c r="G1612">
        <f t="shared" si="51"/>
        <v>52.588829923474314</v>
      </c>
    </row>
    <row r="1613" spans="1:7" x14ac:dyDescent="0.3">
      <c r="A1613">
        <v>1612</v>
      </c>
      <c r="B1613" s="1">
        <v>-2701.6</v>
      </c>
      <c r="C1613" s="2">
        <v>3.4213</v>
      </c>
      <c r="D1613" s="1">
        <v>1208.9670277777777</v>
      </c>
      <c r="E1613" s="3">
        <v>4416.7076666666662</v>
      </c>
      <c r="F1613">
        <f t="shared" si="50"/>
        <v>48.687727923712735</v>
      </c>
      <c r="G1613">
        <f t="shared" si="51"/>
        <v>52.619420055183532</v>
      </c>
    </row>
    <row r="1614" spans="1:7" x14ac:dyDescent="0.3">
      <c r="A1614">
        <v>1613</v>
      </c>
      <c r="B1614" s="1">
        <v>-2701.6</v>
      </c>
      <c r="C1614" s="2">
        <v>3.4209999999999998</v>
      </c>
      <c r="D1614" s="1">
        <v>1209.7174722222221</v>
      </c>
      <c r="E1614" s="3">
        <v>4419.2749722222225</v>
      </c>
      <c r="F1614">
        <f t="shared" si="50"/>
        <v>48.717949951355735</v>
      </c>
      <c r="G1614">
        <f t="shared" si="51"/>
        <v>52.650006215652645</v>
      </c>
    </row>
    <row r="1615" spans="1:7" x14ac:dyDescent="0.3">
      <c r="A1615">
        <v>1614</v>
      </c>
      <c r="B1615" s="1">
        <v>-2701.6</v>
      </c>
      <c r="C1615" s="2">
        <v>3.4203999999999999</v>
      </c>
      <c r="D1615" s="1">
        <v>1210.4679722222222</v>
      </c>
      <c r="E1615" s="3">
        <v>4421.8422499999997</v>
      </c>
      <c r="F1615">
        <f t="shared" si="50"/>
        <v>48.748174216341617</v>
      </c>
      <c r="G1615">
        <f t="shared" si="51"/>
        <v>52.680592045185072</v>
      </c>
    </row>
    <row r="1616" spans="1:7" x14ac:dyDescent="0.3">
      <c r="A1616">
        <v>1615</v>
      </c>
      <c r="B1616" s="1">
        <v>-2701.6</v>
      </c>
      <c r="C1616" s="2">
        <v>3.4207000000000001</v>
      </c>
      <c r="D1616" s="1">
        <v>1211.2184166666666</v>
      </c>
      <c r="E1616" s="3">
        <v>4424.4091944444444</v>
      </c>
      <c r="F1616">
        <f t="shared" si="50"/>
        <v>48.778396243984609</v>
      </c>
      <c r="G1616">
        <f t="shared" si="51"/>
        <v>52.711173903477373</v>
      </c>
    </row>
    <row r="1617" spans="1:7" x14ac:dyDescent="0.3">
      <c r="A1617">
        <v>1616</v>
      </c>
      <c r="B1617" s="1">
        <v>-2701.6</v>
      </c>
      <c r="C1617" s="2">
        <v>3.4201000000000001</v>
      </c>
      <c r="D1617" s="1">
        <v>1211.9688888888888</v>
      </c>
      <c r="E1617" s="3">
        <v>4426.9758888888891</v>
      </c>
      <c r="F1617">
        <f t="shared" si="50"/>
        <v>48.80861939029905</v>
      </c>
      <c r="G1617">
        <f t="shared" si="51"/>
        <v>52.741752783339592</v>
      </c>
    </row>
    <row r="1618" spans="1:7" x14ac:dyDescent="0.3">
      <c r="A1618">
        <v>1617</v>
      </c>
      <c r="B1618" s="1">
        <v>-2702.3</v>
      </c>
      <c r="C1618" s="2">
        <v>3.4201000000000001</v>
      </c>
      <c r="D1618" s="1">
        <v>1212.7194166666666</v>
      </c>
      <c r="E1618" s="3">
        <v>4429.5425833333329</v>
      </c>
      <c r="F1618">
        <f t="shared" si="50"/>
        <v>48.838844773956367</v>
      </c>
      <c r="G1618">
        <f t="shared" si="51"/>
        <v>52.772331663201797</v>
      </c>
    </row>
    <row r="1619" spans="1:7" x14ac:dyDescent="0.3">
      <c r="A1619">
        <v>1618</v>
      </c>
      <c r="B1619" s="1">
        <v>-2700.1</v>
      </c>
      <c r="C1619" s="2">
        <v>3.4195000000000002</v>
      </c>
      <c r="D1619" s="1">
        <v>1213.4698333333333</v>
      </c>
      <c r="E1619" s="3">
        <v>4432.1086944444442</v>
      </c>
      <c r="F1619">
        <f t="shared" si="50"/>
        <v>48.869065682927925</v>
      </c>
      <c r="G1619">
        <f t="shared" si="51"/>
        <v>52.802903593393815</v>
      </c>
    </row>
    <row r="1620" spans="1:7" x14ac:dyDescent="0.3">
      <c r="A1620">
        <v>1619</v>
      </c>
      <c r="B1620" s="1">
        <v>-2701.6</v>
      </c>
      <c r="C1620" s="2">
        <v>3.4192</v>
      </c>
      <c r="D1620" s="1">
        <v>1214.2202222222222</v>
      </c>
      <c r="E1620" s="3">
        <v>4434.6745000000001</v>
      </c>
      <c r="F1620">
        <f t="shared" si="50"/>
        <v>48.899285473228041</v>
      </c>
      <c r="G1620">
        <f t="shared" si="51"/>
        <v>52.833471883282378</v>
      </c>
    </row>
    <row r="1621" spans="1:7" x14ac:dyDescent="0.3">
      <c r="A1621">
        <v>1620</v>
      </c>
      <c r="B1621" s="1">
        <v>-2701.6</v>
      </c>
      <c r="C1621" s="2">
        <v>3.4184999999999999</v>
      </c>
      <c r="D1621" s="1">
        <v>1214.9706944444445</v>
      </c>
      <c r="E1621" s="3">
        <v>4437.2404166666665</v>
      </c>
      <c r="F1621">
        <f t="shared" si="50"/>
        <v>48.929508619542482</v>
      </c>
      <c r="G1621">
        <f t="shared" si="51"/>
        <v>52.864041496917643</v>
      </c>
    </row>
    <row r="1622" spans="1:7" x14ac:dyDescent="0.3">
      <c r="A1622">
        <v>1621</v>
      </c>
      <c r="B1622" s="1">
        <v>-2701.6</v>
      </c>
      <c r="C1622" s="2">
        <v>3.4184999999999999</v>
      </c>
      <c r="D1622" s="1">
        <v>1215.7211666666667</v>
      </c>
      <c r="E1622" s="3">
        <v>4439.8060833333329</v>
      </c>
      <c r="F1622">
        <f t="shared" si="50"/>
        <v>48.959731765856922</v>
      </c>
      <c r="G1622">
        <f t="shared" si="51"/>
        <v>52.894608132122819</v>
      </c>
    </row>
    <row r="1623" spans="1:7" x14ac:dyDescent="0.3">
      <c r="A1623">
        <v>1622</v>
      </c>
      <c r="B1623" s="1">
        <v>-2701.6</v>
      </c>
      <c r="C1623" s="2">
        <v>3.4182000000000001</v>
      </c>
      <c r="D1623" s="1">
        <v>1216.4715555555556</v>
      </c>
      <c r="E1623" s="3">
        <v>4442.3712500000001</v>
      </c>
      <c r="F1623">
        <f t="shared" si="50"/>
        <v>48.989951556157038</v>
      </c>
      <c r="G1623">
        <f t="shared" si="51"/>
        <v>52.925168810467824</v>
      </c>
    </row>
    <row r="1624" spans="1:7" x14ac:dyDescent="0.3">
      <c r="A1624">
        <v>1623</v>
      </c>
      <c r="B1624" s="1">
        <v>-2701.6</v>
      </c>
      <c r="C1624" s="2">
        <v>3.4173</v>
      </c>
      <c r="D1624" s="1">
        <v>1217.2219722222221</v>
      </c>
      <c r="E1624" s="3">
        <v>4444.9362222222226</v>
      </c>
      <c r="F1624">
        <f t="shared" si="50"/>
        <v>49.020172465128589</v>
      </c>
      <c r="G1624">
        <f t="shared" si="51"/>
        <v>52.955727172256083</v>
      </c>
    </row>
    <row r="1625" spans="1:7" x14ac:dyDescent="0.3">
      <c r="A1625">
        <v>1624</v>
      </c>
      <c r="B1625" s="1">
        <v>-2701.6</v>
      </c>
      <c r="C1625" s="2">
        <v>3.4182000000000001</v>
      </c>
      <c r="D1625" s="1">
        <v>1217.9724444444444</v>
      </c>
      <c r="E1625" s="3">
        <v>4447.5011944444441</v>
      </c>
      <c r="F1625">
        <f t="shared" si="50"/>
        <v>49.05039561144303</v>
      </c>
      <c r="G1625">
        <f t="shared" si="51"/>
        <v>52.986285534044342</v>
      </c>
    </row>
    <row r="1626" spans="1:7" x14ac:dyDescent="0.3">
      <c r="A1626">
        <v>1625</v>
      </c>
      <c r="B1626" s="1">
        <v>-2701.6</v>
      </c>
      <c r="C1626" s="2">
        <v>3.4176000000000002</v>
      </c>
      <c r="D1626" s="1">
        <v>1218.722888888889</v>
      </c>
      <c r="E1626" s="3">
        <v>4450.0659999999998</v>
      </c>
      <c r="F1626">
        <f t="shared" si="50"/>
        <v>49.080617639086036</v>
      </c>
      <c r="G1626">
        <f t="shared" si="51"/>
        <v>53.016841910212541</v>
      </c>
    </row>
    <row r="1627" spans="1:7" x14ac:dyDescent="0.3">
      <c r="A1627">
        <v>1626</v>
      </c>
      <c r="B1627" s="1">
        <v>-2701.6</v>
      </c>
      <c r="C1627" s="2">
        <v>3.4173</v>
      </c>
      <c r="D1627" s="1">
        <v>1219.4733611111112</v>
      </c>
      <c r="E1627" s="3">
        <v>4452.630444444444</v>
      </c>
      <c r="F1627">
        <f t="shared" si="50"/>
        <v>49.11084078540047</v>
      </c>
      <c r="G1627">
        <f t="shared" si="51"/>
        <v>53.04739398420395</v>
      </c>
    </row>
    <row r="1628" spans="1:7" x14ac:dyDescent="0.3">
      <c r="A1628">
        <v>1627</v>
      </c>
      <c r="B1628" s="1">
        <v>-2701.6</v>
      </c>
      <c r="C1628" s="2">
        <v>3.4167000000000001</v>
      </c>
      <c r="D1628" s="1">
        <v>1220.2238055555556</v>
      </c>
      <c r="E1628" s="3">
        <v>4455.194611111111</v>
      </c>
      <c r="F1628">
        <f t="shared" si="50"/>
        <v>49.141062813043469</v>
      </c>
      <c r="G1628">
        <f t="shared" si="51"/>
        <v>53.07794274882859</v>
      </c>
    </row>
    <row r="1629" spans="1:7" x14ac:dyDescent="0.3">
      <c r="A1629">
        <v>1628</v>
      </c>
      <c r="B1629" s="1">
        <v>-2700.8</v>
      </c>
      <c r="C1629" s="2">
        <v>3.4167000000000001</v>
      </c>
      <c r="D1629" s="1">
        <v>1220.9742222222221</v>
      </c>
      <c r="E1629" s="3">
        <v>4457.7584722222218</v>
      </c>
      <c r="F1629">
        <f t="shared" si="50"/>
        <v>49.171283722015019</v>
      </c>
      <c r="G1629">
        <f t="shared" si="51"/>
        <v>53.108487873149777</v>
      </c>
    </row>
    <row r="1630" spans="1:7" x14ac:dyDescent="0.3">
      <c r="A1630">
        <v>1629</v>
      </c>
      <c r="B1630" s="1">
        <v>-2700.8</v>
      </c>
      <c r="C1630" s="2">
        <v>3.4163999999999999</v>
      </c>
      <c r="D1630" s="1">
        <v>1221.7246388888889</v>
      </c>
      <c r="E1630" s="3">
        <v>4460.3222500000002</v>
      </c>
      <c r="F1630">
        <f t="shared" si="50"/>
        <v>49.201504630986584</v>
      </c>
      <c r="G1630">
        <f t="shared" si="51"/>
        <v>53.139032004660947</v>
      </c>
    </row>
    <row r="1631" spans="1:7" x14ac:dyDescent="0.3">
      <c r="A1631">
        <v>1630</v>
      </c>
      <c r="B1631" s="1">
        <v>-2701.6</v>
      </c>
      <c r="C1631" s="2">
        <v>3.4161000000000001</v>
      </c>
      <c r="D1631" s="1">
        <v>1222.4750277777778</v>
      </c>
      <c r="E1631" s="3">
        <v>4462.8855555555556</v>
      </c>
      <c r="F1631">
        <f t="shared" si="50"/>
        <v>49.2317244212867</v>
      </c>
      <c r="G1631">
        <f t="shared" si="51"/>
        <v>53.169570510248612</v>
      </c>
    </row>
    <row r="1632" spans="1:7" x14ac:dyDescent="0.3">
      <c r="A1632">
        <v>1631</v>
      </c>
      <c r="B1632" s="1">
        <v>-2701.6</v>
      </c>
      <c r="C1632" s="2">
        <v>3.4148000000000001</v>
      </c>
      <c r="D1632" s="1">
        <v>1223.2254722222222</v>
      </c>
      <c r="E1632" s="3">
        <v>4465.4487222222224</v>
      </c>
      <c r="F1632">
        <f t="shared" si="50"/>
        <v>49.261946448929692</v>
      </c>
      <c r="G1632">
        <f t="shared" si="51"/>
        <v>53.200107361152881</v>
      </c>
    </row>
    <row r="1633" spans="1:7" x14ac:dyDescent="0.3">
      <c r="A1633">
        <v>1632</v>
      </c>
      <c r="B1633" s="1">
        <v>-2702.3</v>
      </c>
      <c r="C1633" s="2">
        <v>3.4150999999999998</v>
      </c>
      <c r="D1633" s="1">
        <v>1223.9758888888889</v>
      </c>
      <c r="E1633" s="3">
        <v>4468.0114999999996</v>
      </c>
      <c r="F1633">
        <f t="shared" si="50"/>
        <v>49.292167357901249</v>
      </c>
      <c r="G1633">
        <f t="shared" si="51"/>
        <v>53.230639578943681</v>
      </c>
    </row>
    <row r="1634" spans="1:7" x14ac:dyDescent="0.3">
      <c r="A1634">
        <v>1633</v>
      </c>
      <c r="B1634" s="1">
        <v>-2701.6</v>
      </c>
      <c r="C1634" s="2">
        <v>3.4148000000000001</v>
      </c>
      <c r="D1634" s="1">
        <v>1224.7263611111111</v>
      </c>
      <c r="E1634" s="3">
        <v>4470.5742222222225</v>
      </c>
      <c r="F1634">
        <f t="shared" si="50"/>
        <v>49.32239050421569</v>
      </c>
      <c r="G1634">
        <f t="shared" si="51"/>
        <v>53.261171134861144</v>
      </c>
    </row>
    <row r="1635" spans="1:7" x14ac:dyDescent="0.3">
      <c r="A1635">
        <v>1634</v>
      </c>
      <c r="B1635" s="1">
        <v>-2701.6</v>
      </c>
      <c r="C1635" s="2">
        <v>3.4142000000000001</v>
      </c>
      <c r="D1635" s="1">
        <v>1225.4767777777777</v>
      </c>
      <c r="E1635" s="3">
        <v>4473.1366388888891</v>
      </c>
      <c r="F1635">
        <f t="shared" si="50"/>
        <v>49.35261141318724</v>
      </c>
      <c r="G1635">
        <f t="shared" si="51"/>
        <v>53.291699050475152</v>
      </c>
    </row>
    <row r="1636" spans="1:7" x14ac:dyDescent="0.3">
      <c r="A1636">
        <v>1635</v>
      </c>
      <c r="B1636" s="1">
        <v>-2700.8</v>
      </c>
      <c r="C1636" s="2">
        <v>3.4142000000000001</v>
      </c>
      <c r="D1636" s="1">
        <v>1226.2271944444444</v>
      </c>
      <c r="E1636" s="3">
        <v>4475.698861111111</v>
      </c>
      <c r="F1636">
        <f t="shared" si="50"/>
        <v>49.382832322158805</v>
      </c>
      <c r="G1636">
        <f t="shared" si="51"/>
        <v>53.322224649532416</v>
      </c>
    </row>
    <row r="1637" spans="1:7" x14ac:dyDescent="0.3">
      <c r="A1637">
        <v>1636</v>
      </c>
      <c r="B1637" s="1">
        <v>-2702.3</v>
      </c>
      <c r="C1637" s="2">
        <v>3.4142000000000001</v>
      </c>
      <c r="D1637" s="1">
        <v>1226.9776666666667</v>
      </c>
      <c r="E1637" s="3">
        <v>4478.2610000000004</v>
      </c>
      <c r="F1637">
        <f t="shared" si="50"/>
        <v>49.413055468473246</v>
      </c>
      <c r="G1637">
        <f t="shared" si="51"/>
        <v>53.352749255779663</v>
      </c>
    </row>
    <row r="1638" spans="1:7" x14ac:dyDescent="0.3">
      <c r="A1638">
        <v>1637</v>
      </c>
      <c r="B1638" s="1">
        <v>-2701.6</v>
      </c>
      <c r="C1638" s="2">
        <v>3.4142000000000001</v>
      </c>
      <c r="D1638" s="1">
        <v>1227.7280000000001</v>
      </c>
      <c r="E1638" s="3">
        <v>4480.8226388888888</v>
      </c>
      <c r="F1638">
        <f t="shared" si="50"/>
        <v>49.443273021430485</v>
      </c>
      <c r="G1638">
        <f t="shared" si="51"/>
        <v>53.383267905166711</v>
      </c>
    </row>
    <row r="1639" spans="1:7" x14ac:dyDescent="0.3">
      <c r="A1639">
        <v>1638</v>
      </c>
      <c r="B1639" s="1">
        <v>-2701.6</v>
      </c>
      <c r="C1639" s="2">
        <v>3.4136000000000002</v>
      </c>
      <c r="D1639" s="1">
        <v>1228.4783611111111</v>
      </c>
      <c r="E1639" s="3">
        <v>4483.3839722222219</v>
      </c>
      <c r="F1639">
        <f t="shared" si="50"/>
        <v>49.473491693059152</v>
      </c>
      <c r="G1639">
        <f t="shared" si="51"/>
        <v>53.413782914250326</v>
      </c>
    </row>
    <row r="1640" spans="1:7" x14ac:dyDescent="0.3">
      <c r="A1640">
        <v>1639</v>
      </c>
      <c r="B1640" s="1">
        <v>-2701.6</v>
      </c>
      <c r="C1640" s="2">
        <v>3.4133</v>
      </c>
      <c r="D1640" s="1">
        <v>1229.2288333333333</v>
      </c>
      <c r="E1640" s="3">
        <v>4485.9454999999998</v>
      </c>
      <c r="F1640">
        <f t="shared" si="50"/>
        <v>49.503714839373593</v>
      </c>
      <c r="G1640">
        <f t="shared" si="51"/>
        <v>53.444300239890687</v>
      </c>
    </row>
    <row r="1641" spans="1:7" x14ac:dyDescent="0.3">
      <c r="A1641">
        <v>1640</v>
      </c>
      <c r="B1641" s="1">
        <v>-2701.6</v>
      </c>
      <c r="C1641" s="2">
        <v>3.4129999999999998</v>
      </c>
      <c r="D1641" s="1">
        <v>1229.9792500000001</v>
      </c>
      <c r="E1641" s="3">
        <v>4488.5067222222224</v>
      </c>
      <c r="F1641">
        <f t="shared" si="50"/>
        <v>49.533935748345151</v>
      </c>
      <c r="G1641">
        <f t="shared" si="51"/>
        <v>53.474813925227593</v>
      </c>
    </row>
    <row r="1642" spans="1:7" x14ac:dyDescent="0.3">
      <c r="A1642">
        <v>1641</v>
      </c>
      <c r="B1642" s="1">
        <v>-2701.6</v>
      </c>
      <c r="C1642" s="2">
        <v>3.4125999999999999</v>
      </c>
      <c r="D1642" s="1">
        <v>1230.729638888889</v>
      </c>
      <c r="E1642" s="3">
        <v>4491.0675000000001</v>
      </c>
      <c r="F1642">
        <f t="shared" si="50"/>
        <v>49.564155538645274</v>
      </c>
      <c r="G1642">
        <f t="shared" si="51"/>
        <v>53.505322315577672</v>
      </c>
    </row>
    <row r="1643" spans="1:7" x14ac:dyDescent="0.3">
      <c r="A1643">
        <v>1642</v>
      </c>
      <c r="B1643" s="1">
        <v>-2701.6</v>
      </c>
      <c r="C1643" s="2">
        <v>3.4119999999999999</v>
      </c>
      <c r="D1643" s="1">
        <v>1231.4800833333334</v>
      </c>
      <c r="E1643" s="3">
        <v>4493.6283611111112</v>
      </c>
      <c r="F1643">
        <f t="shared" si="50"/>
        <v>49.594377566288266</v>
      </c>
      <c r="G1643">
        <f t="shared" si="51"/>
        <v>53.535831698737788</v>
      </c>
    </row>
    <row r="1644" spans="1:7" x14ac:dyDescent="0.3">
      <c r="A1644">
        <v>1643</v>
      </c>
      <c r="B1644" s="1">
        <v>-2701.6</v>
      </c>
      <c r="C1644" s="2">
        <v>3.4114</v>
      </c>
      <c r="D1644" s="1">
        <v>1232.2304722222223</v>
      </c>
      <c r="E1644" s="3">
        <v>4496.1886666666669</v>
      </c>
      <c r="F1644">
        <f t="shared" si="50"/>
        <v>49.624597356588382</v>
      </c>
      <c r="G1644">
        <f t="shared" si="51"/>
        <v>53.566334463164367</v>
      </c>
    </row>
    <row r="1645" spans="1:7" x14ac:dyDescent="0.3">
      <c r="A1645">
        <v>1644</v>
      </c>
      <c r="B1645" s="1">
        <v>-2701.6</v>
      </c>
      <c r="C1645" s="2">
        <v>3.4117000000000002</v>
      </c>
      <c r="D1645" s="1">
        <v>1232.9808888888888</v>
      </c>
      <c r="E1645" s="3">
        <v>4498.7489999999998</v>
      </c>
      <c r="F1645">
        <f t="shared" si="50"/>
        <v>49.654818265559939</v>
      </c>
      <c r="G1645">
        <f t="shared" si="51"/>
        <v>53.596837558527625</v>
      </c>
    </row>
    <row r="1646" spans="1:7" x14ac:dyDescent="0.3">
      <c r="A1646">
        <v>1645</v>
      </c>
      <c r="B1646" s="1">
        <v>-2701.6</v>
      </c>
      <c r="C1646" s="2">
        <v>3.4114</v>
      </c>
      <c r="D1646" s="1">
        <v>1233.7313055555555</v>
      </c>
      <c r="E1646" s="3">
        <v>4501.3090000000002</v>
      </c>
      <c r="F1646">
        <f t="shared" si="50"/>
        <v>49.685039174531489</v>
      </c>
      <c r="G1646">
        <f t="shared" si="51"/>
        <v>53.627336682650764</v>
      </c>
    </row>
    <row r="1647" spans="1:7" x14ac:dyDescent="0.3">
      <c r="A1647">
        <v>1646</v>
      </c>
      <c r="B1647" s="1">
        <v>-2701.6</v>
      </c>
      <c r="C1647" s="2">
        <v>3.4110999999999998</v>
      </c>
      <c r="D1647" s="1">
        <v>1234.4817499999999</v>
      </c>
      <c r="E1647" s="3">
        <v>4503.8689166666663</v>
      </c>
      <c r="F1647">
        <f t="shared" si="50"/>
        <v>49.715261202174489</v>
      </c>
      <c r="G1647">
        <f t="shared" si="51"/>
        <v>53.657834813963859</v>
      </c>
    </row>
    <row r="1648" spans="1:7" x14ac:dyDescent="0.3">
      <c r="A1648">
        <v>1647</v>
      </c>
      <c r="B1648" s="1">
        <v>-2701.6</v>
      </c>
      <c r="C1648" s="2">
        <v>3.4108000000000001</v>
      </c>
      <c r="D1648" s="1">
        <v>1235.2321944444445</v>
      </c>
      <c r="E1648" s="3">
        <v>4506.4286111111114</v>
      </c>
      <c r="F1648">
        <f t="shared" si="50"/>
        <v>49.745483229817495</v>
      </c>
      <c r="G1648">
        <f t="shared" si="51"/>
        <v>53.688330297783558</v>
      </c>
    </row>
    <row r="1649" spans="1:7" x14ac:dyDescent="0.3">
      <c r="A1649">
        <v>1648</v>
      </c>
      <c r="B1649" s="1">
        <v>-2701.6</v>
      </c>
      <c r="C1649" s="2">
        <v>3.4102000000000001</v>
      </c>
      <c r="D1649" s="1">
        <v>1235.9824444444444</v>
      </c>
      <c r="E1649" s="3">
        <v>4508.9875000000002</v>
      </c>
      <c r="F1649">
        <f t="shared" si="50"/>
        <v>49.775697426760402</v>
      </c>
      <c r="G1649">
        <f t="shared" si="51"/>
        <v>53.718816184439625</v>
      </c>
    </row>
    <row r="1650" spans="1:7" x14ac:dyDescent="0.3">
      <c r="A1650">
        <v>1649</v>
      </c>
      <c r="B1650" s="1">
        <v>-2701.6</v>
      </c>
      <c r="C1650" s="2">
        <v>3.4104999999999999</v>
      </c>
      <c r="D1650" s="1">
        <v>1236.732888888889</v>
      </c>
      <c r="E1650" s="3">
        <v>4511.5466944444443</v>
      </c>
      <c r="F1650">
        <f t="shared" si="50"/>
        <v>49.805919454403401</v>
      </c>
      <c r="G1650">
        <f t="shared" si="51"/>
        <v>53.749305711399131</v>
      </c>
    </row>
    <row r="1651" spans="1:7" x14ac:dyDescent="0.3">
      <c r="A1651">
        <v>1650</v>
      </c>
      <c r="B1651" s="1">
        <v>-2701.6</v>
      </c>
      <c r="C1651" s="2">
        <v>3.4098999999999999</v>
      </c>
      <c r="D1651" s="1">
        <v>1237.48325</v>
      </c>
      <c r="E1651" s="3">
        <v>4514.1055555555558</v>
      </c>
      <c r="F1651">
        <f t="shared" si="50"/>
        <v>49.836138126032075</v>
      </c>
      <c r="G1651">
        <f t="shared" si="51"/>
        <v>53.779791267118526</v>
      </c>
    </row>
    <row r="1652" spans="1:7" x14ac:dyDescent="0.3">
      <c r="A1652">
        <v>1651</v>
      </c>
      <c r="B1652" s="1">
        <v>-2701.6</v>
      </c>
      <c r="C1652" s="2">
        <v>3.4095</v>
      </c>
      <c r="D1652" s="1">
        <v>1238.2337500000001</v>
      </c>
      <c r="E1652" s="3">
        <v>4516.6644722222218</v>
      </c>
      <c r="F1652">
        <f t="shared" si="50"/>
        <v>49.866362391017958</v>
      </c>
      <c r="G1652">
        <f t="shared" si="51"/>
        <v>53.810277484711264</v>
      </c>
    </row>
    <row r="1653" spans="1:7" x14ac:dyDescent="0.3">
      <c r="A1653">
        <v>1652</v>
      </c>
      <c r="B1653" s="1">
        <v>-2702.3</v>
      </c>
      <c r="C1653" s="2">
        <v>3.4091999999999998</v>
      </c>
      <c r="D1653" s="1">
        <v>1238.9841111111111</v>
      </c>
      <c r="E1653" s="3">
        <v>4519.222777777778</v>
      </c>
      <c r="F1653">
        <f t="shared" si="50"/>
        <v>49.896581062646632</v>
      </c>
      <c r="G1653">
        <f t="shared" si="51"/>
        <v>53.840756421697137</v>
      </c>
    </row>
    <row r="1654" spans="1:7" x14ac:dyDescent="0.3">
      <c r="A1654">
        <v>1653</v>
      </c>
      <c r="B1654" s="1">
        <v>-2701.6</v>
      </c>
      <c r="C1654" s="2">
        <v>3.4089</v>
      </c>
      <c r="D1654" s="1">
        <v>1239.7345833333334</v>
      </c>
      <c r="E1654" s="3">
        <v>4521.7812222222219</v>
      </c>
      <c r="F1654">
        <f t="shared" si="50"/>
        <v>49.926804208961073</v>
      </c>
      <c r="G1654">
        <f t="shared" si="51"/>
        <v>53.871237013366368</v>
      </c>
    </row>
    <row r="1655" spans="1:7" x14ac:dyDescent="0.3">
      <c r="A1655">
        <v>1654</v>
      </c>
      <c r="B1655" s="1">
        <v>-2700.8</v>
      </c>
      <c r="C1655" s="2">
        <v>3.4085999999999999</v>
      </c>
      <c r="D1655" s="1">
        <v>1240.4849999999999</v>
      </c>
      <c r="E1655" s="3">
        <v>4524.3393333333333</v>
      </c>
      <c r="F1655">
        <f t="shared" si="50"/>
        <v>49.957025117932623</v>
      </c>
      <c r="G1655">
        <f t="shared" si="51"/>
        <v>53.901713633795488</v>
      </c>
    </row>
    <row r="1656" spans="1:7" x14ac:dyDescent="0.3">
      <c r="A1656">
        <v>1655</v>
      </c>
      <c r="B1656" s="1">
        <v>-2701.6</v>
      </c>
      <c r="C1656" s="2">
        <v>3.4085999999999999</v>
      </c>
      <c r="D1656" s="1">
        <v>1241.2353611111112</v>
      </c>
      <c r="E1656" s="3">
        <v>4526.8969999999999</v>
      </c>
      <c r="F1656">
        <f t="shared" si="50"/>
        <v>49.987243789561305</v>
      </c>
      <c r="G1656">
        <f t="shared" si="51"/>
        <v>53.93218495923778</v>
      </c>
    </row>
    <row r="1657" spans="1:7" x14ac:dyDescent="0.3">
      <c r="A1657">
        <v>1656</v>
      </c>
      <c r="B1657" s="1">
        <v>-2701.6</v>
      </c>
      <c r="C1657" s="2">
        <v>3.4083000000000001</v>
      </c>
      <c r="D1657" s="1">
        <v>1241.9858055555555</v>
      </c>
      <c r="E1657" s="3">
        <v>4529.4548888888885</v>
      </c>
      <c r="F1657">
        <f t="shared" si="50"/>
        <v>50.017465817204297</v>
      </c>
      <c r="G1657">
        <f t="shared" si="51"/>
        <v>53.96265893217349</v>
      </c>
    </row>
    <row r="1658" spans="1:7" x14ac:dyDescent="0.3">
      <c r="A1658">
        <v>1657</v>
      </c>
      <c r="B1658" s="1">
        <v>-2701.6</v>
      </c>
      <c r="C1658" s="2">
        <v>3.4074</v>
      </c>
      <c r="D1658" s="1">
        <v>1242.7362499999999</v>
      </c>
      <c r="E1658" s="3">
        <v>4532.0123611111112</v>
      </c>
      <c r="F1658">
        <f t="shared" si="50"/>
        <v>50.047687844847303</v>
      </c>
      <c r="G1658">
        <f t="shared" si="51"/>
        <v>53.993127941059051</v>
      </c>
    </row>
    <row r="1659" spans="1:7" x14ac:dyDescent="0.3">
      <c r="A1659">
        <v>1658</v>
      </c>
      <c r="B1659" s="1">
        <v>-2701.6</v>
      </c>
      <c r="C1659" s="2">
        <v>3.4070999999999998</v>
      </c>
      <c r="D1659" s="1">
        <v>1243.4866666666667</v>
      </c>
      <c r="E1659" s="3">
        <v>4534.569583333333</v>
      </c>
      <c r="F1659">
        <f t="shared" si="50"/>
        <v>50.077908753818853</v>
      </c>
      <c r="G1659">
        <f t="shared" si="51"/>
        <v>54.023593971514508</v>
      </c>
    </row>
    <row r="1660" spans="1:7" x14ac:dyDescent="0.3">
      <c r="A1660">
        <v>1659</v>
      </c>
      <c r="B1660" s="1">
        <v>-2701.6</v>
      </c>
      <c r="C1660" s="2">
        <v>3.4070999999999998</v>
      </c>
      <c r="D1660" s="1">
        <v>1244.2370833333334</v>
      </c>
      <c r="E1660" s="3">
        <v>4537.1263888888889</v>
      </c>
      <c r="F1660">
        <f t="shared" si="50"/>
        <v>50.108129662790411</v>
      </c>
      <c r="G1660">
        <f t="shared" si="51"/>
        <v>54.054055037919838</v>
      </c>
    </row>
    <row r="1661" spans="1:7" x14ac:dyDescent="0.3">
      <c r="A1661">
        <v>1660</v>
      </c>
      <c r="B1661" s="1">
        <v>-2701.6</v>
      </c>
      <c r="C1661" s="2">
        <v>3.4070999999999998</v>
      </c>
      <c r="D1661" s="1">
        <v>1244.9874722222223</v>
      </c>
      <c r="E1661" s="3">
        <v>4539.6830555555553</v>
      </c>
      <c r="F1661">
        <f t="shared" si="50"/>
        <v>50.138349453090534</v>
      </c>
      <c r="G1661">
        <f t="shared" si="51"/>
        <v>54.084514449641766</v>
      </c>
    </row>
    <row r="1662" spans="1:7" x14ac:dyDescent="0.3">
      <c r="A1662">
        <v>1661</v>
      </c>
      <c r="B1662" s="1">
        <v>-2700.8</v>
      </c>
      <c r="C1662" s="2">
        <v>3.4064000000000001</v>
      </c>
      <c r="D1662" s="1">
        <v>1245.7379166666667</v>
      </c>
      <c r="E1662" s="3">
        <v>4542.2395277777778</v>
      </c>
      <c r="F1662">
        <f t="shared" si="50"/>
        <v>50.168571480733526</v>
      </c>
      <c r="G1662">
        <f t="shared" si="51"/>
        <v>54.114971544806956</v>
      </c>
    </row>
    <row r="1663" spans="1:7" x14ac:dyDescent="0.3">
      <c r="A1663">
        <v>1662</v>
      </c>
      <c r="B1663" s="1">
        <v>-2701.6</v>
      </c>
      <c r="C1663" s="2">
        <v>3.4064000000000001</v>
      </c>
      <c r="D1663" s="1">
        <v>1246.4883333333332</v>
      </c>
      <c r="E1663" s="3">
        <v>4544.7955833333335</v>
      </c>
      <c r="F1663">
        <f t="shared" si="50"/>
        <v>50.198792389705083</v>
      </c>
      <c r="G1663">
        <f t="shared" si="51"/>
        <v>54.145423675922011</v>
      </c>
    </row>
    <row r="1664" spans="1:7" x14ac:dyDescent="0.3">
      <c r="A1664">
        <v>1663</v>
      </c>
      <c r="B1664" s="1">
        <v>-2701.6</v>
      </c>
      <c r="C1664" s="2">
        <v>3.4060999999999999</v>
      </c>
      <c r="D1664" s="1">
        <v>1247.2386944444445</v>
      </c>
      <c r="E1664" s="3">
        <v>4547.3513611111111</v>
      </c>
      <c r="F1664">
        <f t="shared" si="50"/>
        <v>50.229011061333765</v>
      </c>
      <c r="G1664">
        <f t="shared" si="51"/>
        <v>54.175872497670284</v>
      </c>
    </row>
    <row r="1665" spans="1:7" x14ac:dyDescent="0.3">
      <c r="A1665">
        <v>1664</v>
      </c>
      <c r="B1665" s="1">
        <v>-2701.6</v>
      </c>
      <c r="C1665" s="2">
        <v>3.4055</v>
      </c>
      <c r="D1665" s="1">
        <v>1247.989111111111</v>
      </c>
      <c r="E1665" s="3">
        <v>4549.9071666666669</v>
      </c>
      <c r="F1665">
        <f t="shared" si="50"/>
        <v>50.259231970305308</v>
      </c>
      <c r="G1665">
        <f t="shared" si="51"/>
        <v>54.20632165035525</v>
      </c>
    </row>
    <row r="1666" spans="1:7" x14ac:dyDescent="0.3">
      <c r="A1666">
        <v>1665</v>
      </c>
      <c r="B1666" s="1">
        <v>-2701.6</v>
      </c>
      <c r="C1666" s="2">
        <v>3.4055</v>
      </c>
      <c r="D1666" s="1">
        <v>1248.7395277777778</v>
      </c>
      <c r="E1666" s="3">
        <v>4552.4626944444444</v>
      </c>
      <c r="F1666">
        <f t="shared" si="50"/>
        <v>50.289452879276872</v>
      </c>
      <c r="G1666">
        <f t="shared" si="51"/>
        <v>54.236767493673433</v>
      </c>
    </row>
    <row r="1667" spans="1:7" x14ac:dyDescent="0.3">
      <c r="A1667">
        <v>1666</v>
      </c>
      <c r="B1667" s="1">
        <v>-2701.6</v>
      </c>
      <c r="C1667" s="2">
        <v>3.4051999999999998</v>
      </c>
      <c r="D1667" s="1">
        <v>1249.4900277777779</v>
      </c>
      <c r="E1667" s="3">
        <v>4555.0182777777782</v>
      </c>
      <c r="F1667">
        <f t="shared" ref="F1667:F1730" si="52">(D1667/2483.10422222222)*100</f>
        <v>50.319677144262755</v>
      </c>
      <c r="G1667">
        <f t="shared" ref="G1667:G1730" si="53">(E1667/8393.68366666667)*100</f>
        <v>54.267213998864982</v>
      </c>
    </row>
    <row r="1668" spans="1:7" x14ac:dyDescent="0.3">
      <c r="A1668">
        <v>1667</v>
      </c>
      <c r="B1668" s="1">
        <v>-2701.6</v>
      </c>
      <c r="C1668" s="2">
        <v>3.4049</v>
      </c>
      <c r="D1668" s="1">
        <v>1250.2404166666668</v>
      </c>
      <c r="E1668" s="3">
        <v>4557.5734166666671</v>
      </c>
      <c r="F1668">
        <f t="shared" si="52"/>
        <v>50.349896934562878</v>
      </c>
      <c r="G1668">
        <f t="shared" si="53"/>
        <v>54.297655209069696</v>
      </c>
    </row>
    <row r="1669" spans="1:7" x14ac:dyDescent="0.3">
      <c r="A1669">
        <v>1668</v>
      </c>
      <c r="B1669" s="1">
        <v>-2700.8</v>
      </c>
      <c r="C1669" s="2">
        <v>3.4045999999999998</v>
      </c>
      <c r="D1669" s="1">
        <v>1250.9908055555557</v>
      </c>
      <c r="E1669" s="3">
        <v>4560.1282222222226</v>
      </c>
      <c r="F1669">
        <f t="shared" si="52"/>
        <v>50.380116724862987</v>
      </c>
      <c r="G1669">
        <f t="shared" si="53"/>
        <v>54.32809244803429</v>
      </c>
    </row>
    <row r="1670" spans="1:7" x14ac:dyDescent="0.3">
      <c r="A1670">
        <v>1669</v>
      </c>
      <c r="B1670" s="1">
        <v>-2701.6</v>
      </c>
      <c r="C1670" s="2">
        <v>3.4043000000000001</v>
      </c>
      <c r="D1670" s="1">
        <v>1251.74125</v>
      </c>
      <c r="E1670" s="3">
        <v>4562.6829722222219</v>
      </c>
      <c r="F1670">
        <f t="shared" si="52"/>
        <v>50.410338752505979</v>
      </c>
      <c r="G1670">
        <f t="shared" si="53"/>
        <v>54.35852902512552</v>
      </c>
    </row>
    <row r="1671" spans="1:7" x14ac:dyDescent="0.3">
      <c r="A1671">
        <v>1670</v>
      </c>
      <c r="B1671" s="1">
        <v>-2701.6</v>
      </c>
      <c r="C1671" s="2">
        <v>3.4039999999999999</v>
      </c>
      <c r="D1671" s="1">
        <v>1252.4915277777777</v>
      </c>
      <c r="E1671" s="3">
        <v>4565.2370833333334</v>
      </c>
      <c r="F1671">
        <f t="shared" si="52"/>
        <v>50.440554068120335</v>
      </c>
      <c r="G1671">
        <f t="shared" si="53"/>
        <v>54.388957990673205</v>
      </c>
    </row>
    <row r="1672" spans="1:7" x14ac:dyDescent="0.3">
      <c r="A1672">
        <v>1671</v>
      </c>
      <c r="B1672" s="1">
        <v>-2702.3</v>
      </c>
      <c r="C1672" s="2">
        <v>3.4037000000000002</v>
      </c>
      <c r="D1672" s="1">
        <v>1253.2419722222223</v>
      </c>
      <c r="E1672" s="3">
        <v>4567.7915277777774</v>
      </c>
      <c r="F1672">
        <f t="shared" si="52"/>
        <v>50.470776095763334</v>
      </c>
      <c r="G1672">
        <f t="shared" si="53"/>
        <v>54.419390927460995</v>
      </c>
    </row>
    <row r="1673" spans="1:7" x14ac:dyDescent="0.3">
      <c r="A1673">
        <v>1672</v>
      </c>
      <c r="B1673" s="1">
        <v>-2701.6</v>
      </c>
      <c r="C1673" s="2">
        <v>3.4033000000000002</v>
      </c>
      <c r="D1673" s="1">
        <v>1253.9923888888889</v>
      </c>
      <c r="E1673" s="3">
        <v>4570.3456111111109</v>
      </c>
      <c r="F1673">
        <f t="shared" si="52"/>
        <v>50.500997004734892</v>
      </c>
      <c r="G1673">
        <f t="shared" si="53"/>
        <v>54.449819562072001</v>
      </c>
    </row>
    <row r="1674" spans="1:7" x14ac:dyDescent="0.3">
      <c r="A1674">
        <v>1673</v>
      </c>
      <c r="B1674" s="1">
        <v>-2700.8</v>
      </c>
      <c r="C1674" s="2">
        <v>3.4033000000000002</v>
      </c>
      <c r="D1674" s="1">
        <v>1254.7428333333332</v>
      </c>
      <c r="E1674" s="3">
        <v>4572.899611111111</v>
      </c>
      <c r="F1674">
        <f t="shared" si="52"/>
        <v>50.531219032377884</v>
      </c>
      <c r="G1674">
        <f t="shared" si="53"/>
        <v>54.480247203872977</v>
      </c>
    </row>
    <row r="1675" spans="1:7" x14ac:dyDescent="0.3">
      <c r="A1675">
        <v>1674</v>
      </c>
      <c r="B1675" s="1">
        <v>-2701.6</v>
      </c>
      <c r="C1675" s="2">
        <v>3.403</v>
      </c>
      <c r="D1675" s="1">
        <v>1255.4932777777778</v>
      </c>
      <c r="E1675" s="3">
        <v>4575.4533888888891</v>
      </c>
      <c r="F1675">
        <f t="shared" si="52"/>
        <v>50.561441060020883</v>
      </c>
      <c r="G1675">
        <f t="shared" si="53"/>
        <v>54.510672198180544</v>
      </c>
    </row>
    <row r="1676" spans="1:7" x14ac:dyDescent="0.3">
      <c r="A1676">
        <v>1675</v>
      </c>
      <c r="B1676" s="1">
        <v>-2701.6</v>
      </c>
      <c r="C1676" s="2">
        <v>3.4024000000000001</v>
      </c>
      <c r="D1676" s="1">
        <v>1256.2436388888889</v>
      </c>
      <c r="E1676" s="3">
        <v>4578.0066944444443</v>
      </c>
      <c r="F1676">
        <f t="shared" si="52"/>
        <v>50.591659731649564</v>
      </c>
      <c r="G1676">
        <f t="shared" si="53"/>
        <v>54.541091566564589</v>
      </c>
    </row>
    <row r="1677" spans="1:7" x14ac:dyDescent="0.3">
      <c r="A1677">
        <v>1676</v>
      </c>
      <c r="B1677" s="1">
        <v>-2701.6</v>
      </c>
      <c r="C1677" s="2">
        <v>3.4018000000000002</v>
      </c>
      <c r="D1677" s="1">
        <v>1256.9939722222223</v>
      </c>
      <c r="E1677" s="3">
        <v>4580.5595833333336</v>
      </c>
      <c r="F1677">
        <f t="shared" si="52"/>
        <v>50.621877284606796</v>
      </c>
      <c r="G1677">
        <f t="shared" si="53"/>
        <v>54.571505970898507</v>
      </c>
    </row>
    <row r="1678" spans="1:7" x14ac:dyDescent="0.3">
      <c r="A1678">
        <v>1677</v>
      </c>
      <c r="B1678" s="1">
        <v>-2702.3</v>
      </c>
      <c r="C1678" s="2">
        <v>3.4018000000000002</v>
      </c>
      <c r="D1678" s="1">
        <v>1257.7444166666667</v>
      </c>
      <c r="E1678" s="3">
        <v>4583.1126111111107</v>
      </c>
      <c r="F1678">
        <f t="shared" si="52"/>
        <v>50.652099312249796</v>
      </c>
      <c r="G1678">
        <f t="shared" si="53"/>
        <v>54.601922029915784</v>
      </c>
    </row>
    <row r="1679" spans="1:7" x14ac:dyDescent="0.3">
      <c r="A1679">
        <v>1678</v>
      </c>
      <c r="B1679" s="1">
        <v>-2701.6</v>
      </c>
      <c r="C1679" s="2">
        <v>3.4018000000000002</v>
      </c>
      <c r="D1679" s="1">
        <v>1258.494861111111</v>
      </c>
      <c r="E1679" s="3">
        <v>4585.6655000000001</v>
      </c>
      <c r="F1679">
        <f t="shared" si="52"/>
        <v>50.682321339892788</v>
      </c>
      <c r="G1679">
        <f t="shared" si="53"/>
        <v>54.632336434249687</v>
      </c>
    </row>
    <row r="1680" spans="1:7" x14ac:dyDescent="0.3">
      <c r="A1680">
        <v>1679</v>
      </c>
      <c r="B1680" s="1">
        <v>-2701.6</v>
      </c>
      <c r="C1680" s="2">
        <v>3.4015</v>
      </c>
      <c r="D1680" s="1">
        <v>1259.2453055555557</v>
      </c>
      <c r="E1680" s="3">
        <v>4588.2180833333332</v>
      </c>
      <c r="F1680">
        <f t="shared" si="52"/>
        <v>50.712543367535787</v>
      </c>
      <c r="G1680">
        <f t="shared" si="53"/>
        <v>54.662747198280151</v>
      </c>
    </row>
    <row r="1681" spans="1:7" x14ac:dyDescent="0.3">
      <c r="A1681">
        <v>1680</v>
      </c>
      <c r="B1681" s="1">
        <v>-2701.6</v>
      </c>
      <c r="C1681" s="2">
        <v>3.4011999999999998</v>
      </c>
      <c r="D1681" s="1">
        <v>1259.99575</v>
      </c>
      <c r="E1681" s="3">
        <v>4590.7705277777777</v>
      </c>
      <c r="F1681">
        <f t="shared" si="52"/>
        <v>50.742765395178793</v>
      </c>
      <c r="G1681">
        <f t="shared" si="53"/>
        <v>54.69315630762722</v>
      </c>
    </row>
    <row r="1682" spans="1:7" x14ac:dyDescent="0.3">
      <c r="A1682">
        <v>1681</v>
      </c>
      <c r="B1682" s="1">
        <v>-2702.3</v>
      </c>
      <c r="C1682" s="2">
        <v>3.4009</v>
      </c>
      <c r="D1682" s="1">
        <v>1260.7461944444444</v>
      </c>
      <c r="E1682" s="3">
        <v>4593.3228333333336</v>
      </c>
      <c r="F1682">
        <f t="shared" si="52"/>
        <v>50.772987422821778</v>
      </c>
      <c r="G1682">
        <f t="shared" si="53"/>
        <v>54.723563762290929</v>
      </c>
    </row>
    <row r="1683" spans="1:7" x14ac:dyDescent="0.3">
      <c r="A1683">
        <v>1682</v>
      </c>
      <c r="B1683" s="1">
        <v>-2701.6</v>
      </c>
      <c r="C1683" s="2">
        <v>3.4009</v>
      </c>
      <c r="D1683" s="1">
        <v>1261.4966388888888</v>
      </c>
      <c r="E1683" s="3">
        <v>4595.8748611111114</v>
      </c>
      <c r="F1683">
        <f t="shared" si="52"/>
        <v>50.803209450464784</v>
      </c>
      <c r="G1683">
        <f t="shared" si="53"/>
        <v>54.75396790758785</v>
      </c>
    </row>
    <row r="1684" spans="1:7" x14ac:dyDescent="0.3">
      <c r="A1684">
        <v>1683</v>
      </c>
      <c r="B1684" s="1">
        <v>-2702.3</v>
      </c>
      <c r="C1684" s="2">
        <v>3.4001999999999999</v>
      </c>
      <c r="D1684" s="1">
        <v>1262.2470555555556</v>
      </c>
      <c r="E1684" s="3">
        <v>4598.4265833333329</v>
      </c>
      <c r="F1684">
        <f t="shared" si="52"/>
        <v>50.833430359436335</v>
      </c>
      <c r="G1684">
        <f t="shared" si="53"/>
        <v>54.78436841258133</v>
      </c>
    </row>
    <row r="1685" spans="1:7" x14ac:dyDescent="0.3">
      <c r="A1685">
        <v>1684</v>
      </c>
      <c r="B1685" s="1">
        <v>-2701.6</v>
      </c>
      <c r="C1685" s="2">
        <v>3.3999000000000001</v>
      </c>
      <c r="D1685" s="1">
        <v>1262.997388888889</v>
      </c>
      <c r="E1685" s="3">
        <v>4600.97775</v>
      </c>
      <c r="F1685">
        <f t="shared" si="52"/>
        <v>50.863647912393574</v>
      </c>
      <c r="G1685">
        <f t="shared" si="53"/>
        <v>54.814762298841281</v>
      </c>
    </row>
    <row r="1686" spans="1:7" x14ac:dyDescent="0.3">
      <c r="A1686">
        <v>1685</v>
      </c>
      <c r="B1686" s="1">
        <v>-2700.8</v>
      </c>
      <c r="C1686" s="2">
        <v>3.3999000000000001</v>
      </c>
      <c r="D1686" s="1">
        <v>1263.74775</v>
      </c>
      <c r="E1686" s="3">
        <v>4603.5288611111109</v>
      </c>
      <c r="F1686">
        <f t="shared" si="52"/>
        <v>50.893866584022248</v>
      </c>
      <c r="G1686">
        <f t="shared" si="53"/>
        <v>54.845155523227874</v>
      </c>
    </row>
    <row r="1687" spans="1:7" x14ac:dyDescent="0.3">
      <c r="A1687">
        <v>1686</v>
      </c>
      <c r="B1687" s="1">
        <v>-2700.8</v>
      </c>
      <c r="C1687" s="2">
        <v>3.3986999999999998</v>
      </c>
      <c r="D1687" s="1">
        <v>1264.4981666666667</v>
      </c>
      <c r="E1687" s="3">
        <v>4606.0796388888884</v>
      </c>
      <c r="F1687">
        <f t="shared" si="52"/>
        <v>50.924087492993806</v>
      </c>
      <c r="G1687">
        <f t="shared" si="53"/>
        <v>54.875544776374355</v>
      </c>
    </row>
    <row r="1688" spans="1:7" x14ac:dyDescent="0.3">
      <c r="A1688">
        <v>1687</v>
      </c>
      <c r="B1688" s="1">
        <v>-2701.6</v>
      </c>
      <c r="C1688" s="2">
        <v>3.399</v>
      </c>
      <c r="D1688" s="1">
        <v>1265.2486111111111</v>
      </c>
      <c r="E1688" s="3">
        <v>4608.630444444444</v>
      </c>
      <c r="F1688">
        <f t="shared" si="52"/>
        <v>50.954309520636812</v>
      </c>
      <c r="G1688">
        <f t="shared" si="53"/>
        <v>54.905934360457501</v>
      </c>
    </row>
    <row r="1689" spans="1:7" x14ac:dyDescent="0.3">
      <c r="A1689">
        <v>1688</v>
      </c>
      <c r="B1689" s="1">
        <v>-2700.8</v>
      </c>
      <c r="C1689" s="2">
        <v>3.3986999999999998</v>
      </c>
      <c r="D1689" s="1">
        <v>1265.9990833333334</v>
      </c>
      <c r="E1689" s="3">
        <v>4611.1809999999996</v>
      </c>
      <c r="F1689">
        <f t="shared" si="52"/>
        <v>50.984532666951246</v>
      </c>
      <c r="G1689">
        <f t="shared" si="53"/>
        <v>54.936320966110564</v>
      </c>
    </row>
    <row r="1690" spans="1:7" x14ac:dyDescent="0.3">
      <c r="A1690">
        <v>1689</v>
      </c>
      <c r="B1690" s="1">
        <v>-2701.6</v>
      </c>
      <c r="C1690" s="2">
        <v>3.3980999999999999</v>
      </c>
      <c r="D1690" s="1">
        <v>1266.7494722222223</v>
      </c>
      <c r="E1690" s="3">
        <v>4613.7311666666665</v>
      </c>
      <c r="F1690">
        <f t="shared" si="52"/>
        <v>51.014752457251369</v>
      </c>
      <c r="G1690">
        <f t="shared" si="53"/>
        <v>54.966702938650158</v>
      </c>
    </row>
    <row r="1691" spans="1:7" x14ac:dyDescent="0.3">
      <c r="A1691">
        <v>1690</v>
      </c>
      <c r="B1691" s="1">
        <v>-2701.6</v>
      </c>
      <c r="C1691" s="2">
        <v>3.3984000000000001</v>
      </c>
      <c r="D1691" s="1">
        <v>1267.4999166666666</v>
      </c>
      <c r="E1691" s="3">
        <v>4616.2813888888886</v>
      </c>
      <c r="F1691">
        <f t="shared" si="52"/>
        <v>51.044974484894354</v>
      </c>
      <c r="G1691">
        <f t="shared" si="53"/>
        <v>54.997085573063096</v>
      </c>
    </row>
    <row r="1692" spans="1:7" x14ac:dyDescent="0.3">
      <c r="A1692">
        <v>1691</v>
      </c>
      <c r="B1692" s="1">
        <v>-2701.6</v>
      </c>
      <c r="C1692" s="2">
        <v>3.3971</v>
      </c>
      <c r="D1692" s="1">
        <v>1268.2503333333334</v>
      </c>
      <c r="E1692" s="3">
        <v>4618.8310277777782</v>
      </c>
      <c r="F1692">
        <f t="shared" si="52"/>
        <v>51.075195393865911</v>
      </c>
      <c r="G1692">
        <f t="shared" si="53"/>
        <v>55.02746125780584</v>
      </c>
    </row>
    <row r="1693" spans="1:7" x14ac:dyDescent="0.3">
      <c r="A1693">
        <v>1692</v>
      </c>
      <c r="B1693" s="1">
        <v>-2701.6</v>
      </c>
      <c r="C1693" s="2">
        <v>3.3975</v>
      </c>
      <c r="D1693" s="1">
        <v>1269.0007777777778</v>
      </c>
      <c r="E1693" s="3">
        <v>4621.3806666666669</v>
      </c>
      <c r="F1693">
        <f t="shared" si="52"/>
        <v>51.105417421508918</v>
      </c>
      <c r="G1693">
        <f t="shared" si="53"/>
        <v>55.057836942548569</v>
      </c>
    </row>
    <row r="1694" spans="1:7" x14ac:dyDescent="0.3">
      <c r="A1694">
        <v>1693</v>
      </c>
      <c r="B1694" s="1">
        <v>-2701.6</v>
      </c>
      <c r="C1694" s="2">
        <v>3.3971</v>
      </c>
      <c r="D1694" s="1">
        <v>1269.7511666666667</v>
      </c>
      <c r="E1694" s="3">
        <v>4623.9299166666669</v>
      </c>
      <c r="F1694">
        <f t="shared" si="52"/>
        <v>51.135637211809026</v>
      </c>
      <c r="G1694">
        <f t="shared" si="53"/>
        <v>55.088207994177829</v>
      </c>
    </row>
    <row r="1695" spans="1:7" x14ac:dyDescent="0.3">
      <c r="A1695">
        <v>1694</v>
      </c>
      <c r="B1695" s="1">
        <v>-2701.6</v>
      </c>
      <c r="C1695" s="2">
        <v>3.3967999999999998</v>
      </c>
      <c r="D1695" s="1">
        <v>1270.5016388888889</v>
      </c>
      <c r="E1695" s="3">
        <v>4626.4791944444441</v>
      </c>
      <c r="F1695">
        <f t="shared" si="52"/>
        <v>51.165860358123474</v>
      </c>
      <c r="G1695">
        <f t="shared" si="53"/>
        <v>55.11857937674376</v>
      </c>
    </row>
    <row r="1696" spans="1:7" x14ac:dyDescent="0.3">
      <c r="A1696">
        <v>1695</v>
      </c>
      <c r="B1696" s="1">
        <v>-2701.6</v>
      </c>
      <c r="C1696" s="2">
        <v>3.3967999999999998</v>
      </c>
      <c r="D1696" s="1">
        <v>1271.2520555555554</v>
      </c>
      <c r="E1696" s="3">
        <v>4629.0282777777775</v>
      </c>
      <c r="F1696">
        <f t="shared" si="52"/>
        <v>51.196081267095018</v>
      </c>
      <c r="G1696">
        <f t="shared" si="53"/>
        <v>55.148948442752953</v>
      </c>
    </row>
    <row r="1697" spans="1:7" x14ac:dyDescent="0.3">
      <c r="A1697">
        <v>1696</v>
      </c>
      <c r="B1697" s="1">
        <v>-2701.6</v>
      </c>
      <c r="C1697" s="2">
        <v>3.3959000000000001</v>
      </c>
      <c r="D1697" s="1">
        <v>1272.0023888888888</v>
      </c>
      <c r="E1697" s="3">
        <v>4631.5768055555554</v>
      </c>
      <c r="F1697">
        <f t="shared" si="52"/>
        <v>51.226298820052264</v>
      </c>
      <c r="G1697">
        <f t="shared" si="53"/>
        <v>55.179310890028624</v>
      </c>
    </row>
    <row r="1698" spans="1:7" x14ac:dyDescent="0.3">
      <c r="A1698">
        <v>1697</v>
      </c>
      <c r="B1698" s="1">
        <v>-2701.6</v>
      </c>
      <c r="C1698" s="2">
        <v>3.3961999999999999</v>
      </c>
      <c r="D1698" s="1">
        <v>1272.7528055555556</v>
      </c>
      <c r="E1698" s="3">
        <v>4634.1252500000001</v>
      </c>
      <c r="F1698">
        <f t="shared" si="52"/>
        <v>51.256519729023822</v>
      </c>
      <c r="G1698">
        <f t="shared" si="53"/>
        <v>55.209672344494265</v>
      </c>
    </row>
    <row r="1699" spans="1:7" x14ac:dyDescent="0.3">
      <c r="A1699">
        <v>1698</v>
      </c>
      <c r="B1699" s="1">
        <v>-2701.6</v>
      </c>
      <c r="C1699" s="2">
        <v>3.3959000000000001</v>
      </c>
      <c r="D1699" s="1">
        <v>1273.5031944444445</v>
      </c>
      <c r="E1699" s="3">
        <v>4636.6734999999999</v>
      </c>
      <c r="F1699">
        <f t="shared" si="52"/>
        <v>51.28673951932393</v>
      </c>
      <c r="G1699">
        <f t="shared" si="53"/>
        <v>55.240031482403154</v>
      </c>
    </row>
    <row r="1700" spans="1:7" x14ac:dyDescent="0.3">
      <c r="A1700">
        <v>1699</v>
      </c>
      <c r="B1700" s="1">
        <v>-2701.6</v>
      </c>
      <c r="C1700" s="2">
        <v>3.3953000000000002</v>
      </c>
      <c r="D1700" s="1">
        <v>1274.2535833333334</v>
      </c>
      <c r="E1700" s="3">
        <v>4639.2216111111111</v>
      </c>
      <c r="F1700">
        <f t="shared" si="52"/>
        <v>51.316959309624053</v>
      </c>
      <c r="G1700">
        <f t="shared" si="53"/>
        <v>55.270388965628669</v>
      </c>
    </row>
    <row r="1701" spans="1:7" x14ac:dyDescent="0.3">
      <c r="A1701">
        <v>1700</v>
      </c>
      <c r="B1701" s="1">
        <v>-2701.6</v>
      </c>
      <c r="C1701" s="2">
        <v>3.3953000000000002</v>
      </c>
      <c r="D1701" s="1">
        <v>1275.0040277777778</v>
      </c>
      <c r="E1701" s="3">
        <v>4641.7696111111109</v>
      </c>
      <c r="F1701">
        <f t="shared" si="52"/>
        <v>51.347181337267045</v>
      </c>
      <c r="G1701">
        <f t="shared" si="53"/>
        <v>55.300745125107476</v>
      </c>
    </row>
    <row r="1702" spans="1:7" x14ac:dyDescent="0.3">
      <c r="A1702">
        <v>1701</v>
      </c>
      <c r="B1702" s="1">
        <v>-2701.6</v>
      </c>
      <c r="C1702" s="2">
        <v>3.395</v>
      </c>
      <c r="D1702" s="1">
        <v>1275.7543888888888</v>
      </c>
      <c r="E1702" s="3">
        <v>4644.317</v>
      </c>
      <c r="F1702">
        <f t="shared" si="52"/>
        <v>51.377400008895727</v>
      </c>
      <c r="G1702">
        <f t="shared" si="53"/>
        <v>55.331094003979395</v>
      </c>
    </row>
    <row r="1703" spans="1:7" x14ac:dyDescent="0.3">
      <c r="A1703">
        <v>1702</v>
      </c>
      <c r="B1703" s="1">
        <v>-2701.6</v>
      </c>
      <c r="C1703" s="2">
        <v>3.3946999999999998</v>
      </c>
      <c r="D1703" s="1">
        <v>1276.5047777777777</v>
      </c>
      <c r="E1703" s="3">
        <v>4646.864333333333</v>
      </c>
      <c r="F1703">
        <f t="shared" si="52"/>
        <v>51.407619799195835</v>
      </c>
      <c r="G1703">
        <f t="shared" si="53"/>
        <v>55.361442220977963</v>
      </c>
    </row>
    <row r="1704" spans="1:7" x14ac:dyDescent="0.3">
      <c r="A1704">
        <v>1703</v>
      </c>
      <c r="B1704" s="1">
        <v>-2701.6</v>
      </c>
      <c r="C1704" s="2">
        <v>3.3940000000000001</v>
      </c>
      <c r="D1704" s="1">
        <v>1277.2551944444444</v>
      </c>
      <c r="E1704" s="3">
        <v>4649.4115833333335</v>
      </c>
      <c r="F1704">
        <f t="shared" si="52"/>
        <v>51.437840708167393</v>
      </c>
      <c r="G1704">
        <f t="shared" si="53"/>
        <v>55.391789445166509</v>
      </c>
    </row>
    <row r="1705" spans="1:7" x14ac:dyDescent="0.3">
      <c r="A1705">
        <v>1704</v>
      </c>
      <c r="B1705" s="1">
        <v>-2701.6</v>
      </c>
      <c r="C1705" s="2">
        <v>3.3940000000000001</v>
      </c>
      <c r="D1705" s="1">
        <v>1278.0056388888888</v>
      </c>
      <c r="E1705" s="3">
        <v>4651.9586944444445</v>
      </c>
      <c r="F1705">
        <f t="shared" si="52"/>
        <v>51.468062735810392</v>
      </c>
      <c r="G1705">
        <f t="shared" si="53"/>
        <v>55.42213501467166</v>
      </c>
    </row>
    <row r="1706" spans="1:7" x14ac:dyDescent="0.3">
      <c r="A1706">
        <v>1705</v>
      </c>
      <c r="B1706" s="1">
        <v>-2701.6</v>
      </c>
      <c r="C1706" s="2">
        <v>3.3936999999999999</v>
      </c>
      <c r="D1706" s="1">
        <v>1278.7560555555556</v>
      </c>
      <c r="E1706" s="3">
        <v>4654.5054722222221</v>
      </c>
      <c r="F1706">
        <f t="shared" si="52"/>
        <v>51.498283644781949</v>
      </c>
      <c r="G1706">
        <f t="shared" si="53"/>
        <v>55.452476612936699</v>
      </c>
    </row>
    <row r="1707" spans="1:7" x14ac:dyDescent="0.3">
      <c r="A1707">
        <v>1706</v>
      </c>
      <c r="B1707" s="1">
        <v>-2701.6</v>
      </c>
      <c r="C1707" s="2">
        <v>3.3931</v>
      </c>
      <c r="D1707" s="1">
        <v>1279.5065</v>
      </c>
      <c r="E1707" s="3">
        <v>4657.052083333333</v>
      </c>
      <c r="F1707">
        <f t="shared" si="52"/>
        <v>51.528505672424949</v>
      </c>
      <c r="G1707">
        <f t="shared" si="53"/>
        <v>55.482816225581665</v>
      </c>
    </row>
    <row r="1708" spans="1:7" x14ac:dyDescent="0.3">
      <c r="A1708">
        <v>1707</v>
      </c>
      <c r="B1708" s="1">
        <v>-2701.6</v>
      </c>
      <c r="C1708" s="2">
        <v>3.3934000000000002</v>
      </c>
      <c r="D1708" s="1">
        <v>1280.2568888888889</v>
      </c>
      <c r="E1708" s="3">
        <v>4659.5984444444448</v>
      </c>
      <c r="F1708">
        <f t="shared" si="52"/>
        <v>51.558725462725064</v>
      </c>
      <c r="G1708">
        <f t="shared" si="53"/>
        <v>55.513152859796556</v>
      </c>
    </row>
    <row r="1709" spans="1:7" x14ac:dyDescent="0.3">
      <c r="A1709">
        <v>1708</v>
      </c>
      <c r="B1709" s="1">
        <v>-2701.6</v>
      </c>
      <c r="C1709" s="2">
        <v>3.3927999999999998</v>
      </c>
      <c r="D1709" s="1">
        <v>1281.0072777777777</v>
      </c>
      <c r="E1709" s="3">
        <v>4662.1445555555556</v>
      </c>
      <c r="F1709">
        <f t="shared" si="52"/>
        <v>51.588945253025173</v>
      </c>
      <c r="G1709">
        <f t="shared" si="53"/>
        <v>55.54348651558135</v>
      </c>
    </row>
    <row r="1710" spans="1:7" x14ac:dyDescent="0.3">
      <c r="A1710">
        <v>1709</v>
      </c>
      <c r="B1710" s="1">
        <v>-2702.3</v>
      </c>
      <c r="C1710" s="2">
        <v>3.3925000000000001</v>
      </c>
      <c r="D1710" s="1">
        <v>1281.7576944444445</v>
      </c>
      <c r="E1710" s="3">
        <v>4664.6906666666664</v>
      </c>
      <c r="F1710">
        <f t="shared" si="52"/>
        <v>51.619166161996745</v>
      </c>
      <c r="G1710">
        <f t="shared" si="53"/>
        <v>55.573820171366137</v>
      </c>
    </row>
    <row r="1711" spans="1:7" x14ac:dyDescent="0.3">
      <c r="A1711">
        <v>1710</v>
      </c>
      <c r="B1711" s="1">
        <v>-2701.6</v>
      </c>
      <c r="C1711" s="2">
        <v>3.3921999999999999</v>
      </c>
      <c r="D1711" s="1">
        <v>1282.5081666666667</v>
      </c>
      <c r="E1711" s="3">
        <v>4667.2365833333333</v>
      </c>
      <c r="F1711">
        <f t="shared" si="52"/>
        <v>51.649389308311179</v>
      </c>
      <c r="G1711">
        <f t="shared" si="53"/>
        <v>55.6041515105942</v>
      </c>
    </row>
    <row r="1712" spans="1:7" x14ac:dyDescent="0.3">
      <c r="A1712">
        <v>1711</v>
      </c>
      <c r="B1712" s="1">
        <v>-2701.6</v>
      </c>
      <c r="C1712" s="2">
        <v>3.3913000000000002</v>
      </c>
      <c r="D1712" s="1">
        <v>1283.2586111111111</v>
      </c>
      <c r="E1712" s="3">
        <v>4669.7821111111107</v>
      </c>
      <c r="F1712">
        <f t="shared" si="52"/>
        <v>51.679611335954178</v>
      </c>
      <c r="G1712">
        <f t="shared" si="53"/>
        <v>55.634478216708771</v>
      </c>
    </row>
    <row r="1713" spans="1:7" x14ac:dyDescent="0.3">
      <c r="A1713">
        <v>1712</v>
      </c>
      <c r="B1713" s="1">
        <v>-2701.6</v>
      </c>
      <c r="C1713" s="2">
        <v>3.3915999999999999</v>
      </c>
      <c r="D1713" s="1">
        <v>1284.0089722222222</v>
      </c>
      <c r="E1713" s="3">
        <v>4672.3270833333336</v>
      </c>
      <c r="F1713">
        <f t="shared" si="52"/>
        <v>51.709830007582845</v>
      </c>
      <c r="G1713">
        <f t="shared" si="53"/>
        <v>55.664798304089835</v>
      </c>
    </row>
    <row r="1714" spans="1:7" x14ac:dyDescent="0.3">
      <c r="A1714">
        <v>1713</v>
      </c>
      <c r="B1714" s="1">
        <v>-2701.6</v>
      </c>
      <c r="C1714" s="2">
        <v>3.3908999999999998</v>
      </c>
      <c r="D1714" s="1">
        <v>1284.7594166666668</v>
      </c>
      <c r="E1714" s="3">
        <v>4674.8720833333336</v>
      </c>
      <c r="F1714">
        <f t="shared" si="52"/>
        <v>51.740052035225844</v>
      </c>
      <c r="G1714">
        <f t="shared" si="53"/>
        <v>55.695118722407557</v>
      </c>
    </row>
    <row r="1715" spans="1:7" x14ac:dyDescent="0.3">
      <c r="A1715">
        <v>1714</v>
      </c>
      <c r="B1715" s="1">
        <v>-2701.6</v>
      </c>
      <c r="C1715" s="2">
        <v>3.3913000000000002</v>
      </c>
      <c r="D1715" s="1">
        <v>1285.5098888888888</v>
      </c>
      <c r="E1715" s="3">
        <v>4677.4169722222223</v>
      </c>
      <c r="F1715">
        <f t="shared" si="52"/>
        <v>51.770275181540285</v>
      </c>
      <c r="G1715">
        <f t="shared" si="53"/>
        <v>55.725437816978577</v>
      </c>
    </row>
    <row r="1716" spans="1:7" x14ac:dyDescent="0.3">
      <c r="A1716">
        <v>1715</v>
      </c>
      <c r="B1716" s="1">
        <v>-2701.6</v>
      </c>
      <c r="C1716" s="2">
        <v>3.3906000000000001</v>
      </c>
      <c r="D1716" s="1">
        <v>1286.260361111111</v>
      </c>
      <c r="E1716" s="3">
        <v>4679.961638888889</v>
      </c>
      <c r="F1716">
        <f t="shared" si="52"/>
        <v>51.800498327854719</v>
      </c>
      <c r="G1716">
        <f t="shared" si="53"/>
        <v>55.755754264056179</v>
      </c>
    </row>
    <row r="1717" spans="1:7" x14ac:dyDescent="0.3">
      <c r="A1717">
        <v>1716</v>
      </c>
      <c r="B1717" s="1">
        <v>-2701.6</v>
      </c>
      <c r="C1717" s="2">
        <v>3.3902999999999999</v>
      </c>
      <c r="D1717" s="1">
        <v>1287.0107499999999</v>
      </c>
      <c r="E1717" s="3">
        <v>4682.5058333333336</v>
      </c>
      <c r="F1717">
        <f t="shared" si="52"/>
        <v>51.830718118154842</v>
      </c>
      <c r="G1717">
        <f t="shared" si="53"/>
        <v>55.786065085210289</v>
      </c>
    </row>
    <row r="1718" spans="1:7" x14ac:dyDescent="0.3">
      <c r="A1718">
        <v>1717</v>
      </c>
      <c r="B1718" s="1">
        <v>-2701.6</v>
      </c>
      <c r="C1718" s="2">
        <v>3.3902999999999999</v>
      </c>
      <c r="D1718" s="1">
        <v>1287.7611666666667</v>
      </c>
      <c r="E1718" s="3">
        <v>4685.05</v>
      </c>
      <c r="F1718">
        <f t="shared" si="52"/>
        <v>51.860939027126399</v>
      </c>
      <c r="G1718">
        <f t="shared" si="53"/>
        <v>55.816375575427713</v>
      </c>
    </row>
    <row r="1719" spans="1:7" x14ac:dyDescent="0.3">
      <c r="A1719">
        <v>1718</v>
      </c>
      <c r="B1719" s="1">
        <v>-2701.6</v>
      </c>
      <c r="C1719" s="2">
        <v>3.39</v>
      </c>
      <c r="D1719" s="1">
        <v>1288.5115555555556</v>
      </c>
      <c r="E1719" s="3">
        <v>4687.5938333333334</v>
      </c>
      <c r="F1719">
        <f t="shared" si="52"/>
        <v>51.891158817426522</v>
      </c>
      <c r="G1719">
        <f t="shared" si="53"/>
        <v>55.846682094405018</v>
      </c>
    </row>
    <row r="1720" spans="1:7" x14ac:dyDescent="0.3">
      <c r="A1720">
        <v>1719</v>
      </c>
      <c r="B1720" s="1">
        <v>-2701.6</v>
      </c>
      <c r="C1720" s="2">
        <v>3.3896999999999999</v>
      </c>
      <c r="D1720" s="1">
        <v>1289.2619722222223</v>
      </c>
      <c r="E1720" s="3">
        <v>4690.1373888888893</v>
      </c>
      <c r="F1720">
        <f t="shared" si="52"/>
        <v>51.921379726398072</v>
      </c>
      <c r="G1720">
        <f t="shared" si="53"/>
        <v>55.876985304015555</v>
      </c>
    </row>
    <row r="1721" spans="1:7" x14ac:dyDescent="0.3">
      <c r="A1721">
        <v>1720</v>
      </c>
      <c r="B1721" s="1">
        <v>-2701.6</v>
      </c>
      <c r="C1721" s="2">
        <v>3.3891</v>
      </c>
      <c r="D1721" s="1">
        <v>1290.0123888888888</v>
      </c>
      <c r="E1721" s="3">
        <v>4692.6808055555557</v>
      </c>
      <c r="F1721">
        <f t="shared" si="52"/>
        <v>51.951600635369623</v>
      </c>
      <c r="G1721">
        <f t="shared" si="53"/>
        <v>55.907286858942705</v>
      </c>
    </row>
    <row r="1722" spans="1:7" x14ac:dyDescent="0.3">
      <c r="A1722">
        <v>1721</v>
      </c>
      <c r="B1722" s="1">
        <v>-2701.6</v>
      </c>
      <c r="C1722" s="2">
        <v>3.3891</v>
      </c>
      <c r="D1722" s="1">
        <v>1290.7627777777777</v>
      </c>
      <c r="E1722" s="3">
        <v>4695.2239166666668</v>
      </c>
      <c r="F1722">
        <f t="shared" si="52"/>
        <v>51.981820425669746</v>
      </c>
      <c r="G1722">
        <f t="shared" si="53"/>
        <v>55.937584773566428</v>
      </c>
    </row>
    <row r="1723" spans="1:7" x14ac:dyDescent="0.3">
      <c r="A1723">
        <v>1722</v>
      </c>
      <c r="B1723" s="1">
        <v>-2701.6</v>
      </c>
      <c r="C1723" s="2">
        <v>3.3887999999999998</v>
      </c>
      <c r="D1723" s="1">
        <v>1291.5132222222221</v>
      </c>
      <c r="E1723" s="3">
        <v>4697.7669444444446</v>
      </c>
      <c r="F1723">
        <f t="shared" si="52"/>
        <v>52.012042453312738</v>
      </c>
      <c r="G1723">
        <f t="shared" si="53"/>
        <v>55.967881695380107</v>
      </c>
    </row>
    <row r="1724" spans="1:7" x14ac:dyDescent="0.3">
      <c r="A1724">
        <v>1723</v>
      </c>
      <c r="B1724" s="1">
        <v>-2701.6</v>
      </c>
      <c r="C1724" s="2">
        <v>3.3885000000000001</v>
      </c>
      <c r="D1724" s="1">
        <v>1292.263611111111</v>
      </c>
      <c r="E1724" s="3">
        <v>4700.3097500000003</v>
      </c>
      <c r="F1724">
        <f t="shared" si="52"/>
        <v>52.042262243612861</v>
      </c>
      <c r="G1724">
        <f t="shared" si="53"/>
        <v>55.998175969700384</v>
      </c>
    </row>
    <row r="1725" spans="1:7" x14ac:dyDescent="0.3">
      <c r="A1725">
        <v>1724</v>
      </c>
      <c r="B1725" s="1">
        <v>-2701.6</v>
      </c>
      <c r="C1725" s="2">
        <v>3.3881999999999999</v>
      </c>
      <c r="D1725" s="1">
        <v>1293.0140833333332</v>
      </c>
      <c r="E1725" s="3">
        <v>4702.8525</v>
      </c>
      <c r="F1725">
        <f t="shared" si="52"/>
        <v>52.072485389927294</v>
      </c>
      <c r="G1725">
        <f t="shared" si="53"/>
        <v>56.028469582147288</v>
      </c>
    </row>
    <row r="1726" spans="1:7" x14ac:dyDescent="0.3">
      <c r="A1726">
        <v>1725</v>
      </c>
      <c r="B1726" s="1">
        <v>-2701.6</v>
      </c>
      <c r="C1726" s="2">
        <v>3.3877999999999999</v>
      </c>
      <c r="D1726" s="1">
        <v>1293.7645277777779</v>
      </c>
      <c r="E1726" s="3">
        <v>4705.3950000000004</v>
      </c>
      <c r="F1726">
        <f t="shared" si="52"/>
        <v>52.102707417570294</v>
      </c>
      <c r="G1726">
        <f t="shared" si="53"/>
        <v>56.058760216164117</v>
      </c>
    </row>
    <row r="1727" spans="1:7" x14ac:dyDescent="0.3">
      <c r="A1727">
        <v>1726</v>
      </c>
      <c r="B1727" s="1">
        <v>-2701.6</v>
      </c>
      <c r="C1727" s="2">
        <v>3.3877999999999999</v>
      </c>
      <c r="D1727" s="1">
        <v>1294.5149166666667</v>
      </c>
      <c r="E1727" s="3">
        <v>4707.9371111111113</v>
      </c>
      <c r="F1727">
        <f t="shared" si="52"/>
        <v>52.132927207870416</v>
      </c>
      <c r="G1727">
        <f t="shared" si="53"/>
        <v>56.089046217067462</v>
      </c>
    </row>
    <row r="1728" spans="1:7" x14ac:dyDescent="0.3">
      <c r="A1728">
        <v>1727</v>
      </c>
      <c r="B1728" s="1">
        <v>-2701.6</v>
      </c>
      <c r="C1728" s="2">
        <v>3.3875000000000002</v>
      </c>
      <c r="D1728" s="1">
        <v>1295.2653611111111</v>
      </c>
      <c r="E1728" s="3">
        <v>4710.4791111111108</v>
      </c>
      <c r="F1728">
        <f t="shared" si="52"/>
        <v>52.163149235513409</v>
      </c>
      <c r="G1728">
        <f t="shared" si="53"/>
        <v>56.119330894224106</v>
      </c>
    </row>
    <row r="1729" spans="1:7" x14ac:dyDescent="0.3">
      <c r="A1729">
        <v>1728</v>
      </c>
      <c r="B1729" s="1">
        <v>-2701.6</v>
      </c>
      <c r="C1729" s="2">
        <v>3.3866000000000001</v>
      </c>
      <c r="D1729" s="1">
        <v>1296.015861111111</v>
      </c>
      <c r="E1729" s="3">
        <v>4713.0211944444445</v>
      </c>
      <c r="F1729">
        <f t="shared" si="52"/>
        <v>52.193373500499284</v>
      </c>
      <c r="G1729">
        <f t="shared" si="53"/>
        <v>56.149616564190787</v>
      </c>
    </row>
    <row r="1730" spans="1:7" x14ac:dyDescent="0.3">
      <c r="A1730">
        <v>1729</v>
      </c>
      <c r="B1730" s="1">
        <v>-2702.3</v>
      </c>
      <c r="C1730" s="2">
        <v>3.3866000000000001</v>
      </c>
      <c r="D1730" s="1">
        <v>1296.7662499999999</v>
      </c>
      <c r="E1730" s="3">
        <v>4715.5626111111114</v>
      </c>
      <c r="F1730">
        <f t="shared" si="52"/>
        <v>52.2235932907994</v>
      </c>
      <c r="G1730">
        <f t="shared" si="53"/>
        <v>56.179894291677222</v>
      </c>
    </row>
    <row r="1731" spans="1:7" x14ac:dyDescent="0.3">
      <c r="A1731">
        <v>1730</v>
      </c>
      <c r="B1731" s="1">
        <v>-2701.6</v>
      </c>
      <c r="C1731" s="2">
        <v>3.3860000000000001</v>
      </c>
      <c r="D1731" s="1">
        <v>1297.5166666666667</v>
      </c>
      <c r="E1731" s="3">
        <v>4718.1040000000003</v>
      </c>
      <c r="F1731">
        <f t="shared" ref="F1731:F1794" si="54">(D1731/2483.10422222222)*100</f>
        <v>52.253814199770964</v>
      </c>
      <c r="G1731">
        <f t="shared" ref="G1731:G1794" si="55">(E1731/8393.68366666667)*100</f>
        <v>56.210171688226971</v>
      </c>
    </row>
    <row r="1732" spans="1:7" x14ac:dyDescent="0.3">
      <c r="A1732">
        <v>1731</v>
      </c>
      <c r="B1732" s="1">
        <v>-2700.8</v>
      </c>
      <c r="C1732" s="2">
        <v>3.3862999999999999</v>
      </c>
      <c r="D1732" s="1">
        <v>1298.2671388888889</v>
      </c>
      <c r="E1732" s="3">
        <v>4720.6453055555558</v>
      </c>
      <c r="F1732">
        <f t="shared" si="54"/>
        <v>52.284037346085398</v>
      </c>
      <c r="G1732">
        <f t="shared" si="55"/>
        <v>56.240448091966698</v>
      </c>
    </row>
    <row r="1733" spans="1:7" x14ac:dyDescent="0.3">
      <c r="A1733">
        <v>1732</v>
      </c>
      <c r="B1733" s="1">
        <v>-2702.3</v>
      </c>
      <c r="C1733" s="2">
        <v>3.3860000000000001</v>
      </c>
      <c r="D1733" s="1">
        <v>1299.017638888889</v>
      </c>
      <c r="E1733" s="3">
        <v>4723.1864999999998</v>
      </c>
      <c r="F1733">
        <f t="shared" si="54"/>
        <v>52.314261611071288</v>
      </c>
      <c r="G1733">
        <f t="shared" si="55"/>
        <v>56.270723171959723</v>
      </c>
    </row>
    <row r="1734" spans="1:7" x14ac:dyDescent="0.3">
      <c r="A1734">
        <v>1733</v>
      </c>
      <c r="B1734" s="1">
        <v>-2702.3</v>
      </c>
      <c r="C1734" s="2">
        <v>3.3856999999999999</v>
      </c>
      <c r="D1734" s="1">
        <v>1299.768111111111</v>
      </c>
      <c r="E1734" s="3">
        <v>4725.7275277777781</v>
      </c>
      <c r="F1734">
        <f t="shared" si="54"/>
        <v>52.344484757385715</v>
      </c>
      <c r="G1734">
        <f t="shared" si="55"/>
        <v>56.300996266332682</v>
      </c>
    </row>
    <row r="1735" spans="1:7" x14ac:dyDescent="0.3">
      <c r="A1735">
        <v>1734</v>
      </c>
      <c r="B1735" s="1">
        <v>-2701.6</v>
      </c>
      <c r="C1735" s="2">
        <v>3.3854000000000002</v>
      </c>
      <c r="D1735" s="1">
        <v>1300.5185555555556</v>
      </c>
      <c r="E1735" s="3">
        <v>4728.2680277777781</v>
      </c>
      <c r="F1735">
        <f t="shared" si="54"/>
        <v>52.374706785028714</v>
      </c>
      <c r="G1735">
        <f t="shared" si="55"/>
        <v>56.33126307290879</v>
      </c>
    </row>
    <row r="1736" spans="1:7" x14ac:dyDescent="0.3">
      <c r="A1736">
        <v>1735</v>
      </c>
      <c r="B1736" s="1">
        <v>-2701.6</v>
      </c>
      <c r="C1736" s="2">
        <v>3.3851</v>
      </c>
      <c r="D1736" s="1">
        <v>1301.269</v>
      </c>
      <c r="E1736" s="3">
        <v>4730.8084166666667</v>
      </c>
      <c r="F1736">
        <f t="shared" si="54"/>
        <v>52.404928812671713</v>
      </c>
      <c r="G1736">
        <f t="shared" si="55"/>
        <v>56.361528555738182</v>
      </c>
    </row>
    <row r="1737" spans="1:7" x14ac:dyDescent="0.3">
      <c r="A1737">
        <v>1736</v>
      </c>
      <c r="B1737" s="1">
        <v>-2700.8</v>
      </c>
      <c r="C1737" s="2">
        <v>3.3847</v>
      </c>
      <c r="D1737" s="1">
        <v>1302.0194444444444</v>
      </c>
      <c r="E1737" s="3">
        <v>4733.3485833333334</v>
      </c>
      <c r="F1737">
        <f t="shared" si="54"/>
        <v>52.435150840314705</v>
      </c>
      <c r="G1737">
        <f t="shared" si="55"/>
        <v>56.391791391074165</v>
      </c>
    </row>
    <row r="1738" spans="1:7" x14ac:dyDescent="0.3">
      <c r="A1738">
        <v>1737</v>
      </c>
      <c r="B1738" s="1">
        <v>-2701.6</v>
      </c>
      <c r="C1738" s="2">
        <v>3.3843999999999999</v>
      </c>
      <c r="D1738" s="1">
        <v>1302.769888888889</v>
      </c>
      <c r="E1738" s="3">
        <v>4735.8884444444448</v>
      </c>
      <c r="F1738">
        <f t="shared" si="54"/>
        <v>52.465372867957718</v>
      </c>
      <c r="G1738">
        <f t="shared" si="55"/>
        <v>56.422050586106707</v>
      </c>
    </row>
    <row r="1739" spans="1:7" x14ac:dyDescent="0.3">
      <c r="A1739">
        <v>1738</v>
      </c>
      <c r="B1739" s="1">
        <v>-2701.6</v>
      </c>
      <c r="C1739" s="2">
        <v>3.3835000000000002</v>
      </c>
      <c r="D1739" s="1">
        <v>1303.5203333333334</v>
      </c>
      <c r="E1739" s="3">
        <v>4738.4280555555551</v>
      </c>
      <c r="F1739">
        <f t="shared" si="54"/>
        <v>52.495594895600703</v>
      </c>
      <c r="G1739">
        <f t="shared" si="55"/>
        <v>56.452306802709153</v>
      </c>
    </row>
    <row r="1740" spans="1:7" x14ac:dyDescent="0.3">
      <c r="A1740">
        <v>1739</v>
      </c>
      <c r="B1740" s="1">
        <v>-2701.6</v>
      </c>
      <c r="C1740" s="2">
        <v>3.3841000000000001</v>
      </c>
      <c r="D1740" s="1">
        <v>1304.2707499999999</v>
      </c>
      <c r="E1740" s="3">
        <v>4740.9674166666664</v>
      </c>
      <c r="F1740">
        <f t="shared" si="54"/>
        <v>52.525815804572261</v>
      </c>
      <c r="G1740">
        <f t="shared" si="55"/>
        <v>56.482560040881516</v>
      </c>
    </row>
    <row r="1741" spans="1:7" x14ac:dyDescent="0.3">
      <c r="A1741">
        <v>1740</v>
      </c>
      <c r="B1741" s="1">
        <v>-2700.8</v>
      </c>
      <c r="C1741" s="2">
        <v>3.3832</v>
      </c>
      <c r="D1741" s="1">
        <v>1305.0211666666667</v>
      </c>
      <c r="E1741" s="3">
        <v>4743.5065000000004</v>
      </c>
      <c r="F1741">
        <f t="shared" si="54"/>
        <v>52.556036713543818</v>
      </c>
      <c r="G1741">
        <f t="shared" si="55"/>
        <v>56.512809969687119</v>
      </c>
    </row>
    <row r="1742" spans="1:7" x14ac:dyDescent="0.3">
      <c r="A1742">
        <v>1741</v>
      </c>
      <c r="B1742" s="1">
        <v>-2701.6</v>
      </c>
      <c r="C1742" s="2">
        <v>3.3828999999999998</v>
      </c>
      <c r="D1742" s="1">
        <v>1305.7715277777777</v>
      </c>
      <c r="E1742" s="3">
        <v>4746.0451944444449</v>
      </c>
      <c r="F1742">
        <f t="shared" si="54"/>
        <v>52.5862553851725</v>
      </c>
      <c r="G1742">
        <f t="shared" si="55"/>
        <v>56.54305526537923</v>
      </c>
    </row>
    <row r="1743" spans="1:7" x14ac:dyDescent="0.3">
      <c r="A1743">
        <v>1742</v>
      </c>
      <c r="B1743" s="1">
        <v>-2701.6</v>
      </c>
      <c r="C1743" s="2">
        <v>3.3828999999999998</v>
      </c>
      <c r="D1743" s="1">
        <v>1306.5219722222223</v>
      </c>
      <c r="E1743" s="3">
        <v>4748.584055555556</v>
      </c>
      <c r="F1743">
        <f t="shared" si="54"/>
        <v>52.616477412815499</v>
      </c>
      <c r="G1743">
        <f t="shared" si="55"/>
        <v>56.573302546691409</v>
      </c>
    </row>
    <row r="1744" spans="1:7" x14ac:dyDescent="0.3">
      <c r="A1744">
        <v>1743</v>
      </c>
      <c r="B1744" s="1">
        <v>-2700.8</v>
      </c>
      <c r="C1744" s="2">
        <v>3.3826000000000001</v>
      </c>
      <c r="D1744" s="1">
        <v>1307.2723888888888</v>
      </c>
      <c r="E1744" s="3">
        <v>4751.1226111111109</v>
      </c>
      <c r="F1744">
        <f t="shared" si="54"/>
        <v>52.646698321787042</v>
      </c>
      <c r="G1744">
        <f t="shared" si="55"/>
        <v>56.60354618770014</v>
      </c>
    </row>
    <row r="1745" spans="1:7" x14ac:dyDescent="0.3">
      <c r="A1745">
        <v>1744</v>
      </c>
      <c r="B1745" s="1">
        <v>-2701.6</v>
      </c>
      <c r="C1745" s="2">
        <v>3.3822999999999999</v>
      </c>
      <c r="D1745" s="1">
        <v>1308.0227777777777</v>
      </c>
      <c r="E1745" s="3">
        <v>4753.6607222222219</v>
      </c>
      <c r="F1745">
        <f t="shared" si="54"/>
        <v>52.676918112087165</v>
      </c>
      <c r="G1745">
        <f t="shared" si="55"/>
        <v>56.633784533722043</v>
      </c>
    </row>
    <row r="1746" spans="1:7" x14ac:dyDescent="0.3">
      <c r="A1746">
        <v>1745</v>
      </c>
      <c r="B1746" s="1">
        <v>-2701.6</v>
      </c>
      <c r="C1746" s="2">
        <v>3.3822999999999999</v>
      </c>
      <c r="D1746" s="1">
        <v>1308.7731111111111</v>
      </c>
      <c r="E1746" s="3">
        <v>4756.198638888889</v>
      </c>
      <c r="F1746">
        <f t="shared" si="54"/>
        <v>52.707135665044405</v>
      </c>
      <c r="G1746">
        <f t="shared" si="55"/>
        <v>56.664020563187222</v>
      </c>
    </row>
    <row r="1747" spans="1:7" x14ac:dyDescent="0.3">
      <c r="A1747">
        <v>1746</v>
      </c>
      <c r="B1747" s="1">
        <v>-2700.8</v>
      </c>
      <c r="C1747" s="2">
        <v>3.3822999999999999</v>
      </c>
      <c r="D1747" s="1">
        <v>1309.5235</v>
      </c>
      <c r="E1747" s="3">
        <v>4758.7364166666666</v>
      </c>
      <c r="F1747">
        <f t="shared" si="54"/>
        <v>52.737355455344513</v>
      </c>
      <c r="G1747">
        <f t="shared" si="55"/>
        <v>56.694254937969013</v>
      </c>
    </row>
    <row r="1748" spans="1:7" x14ac:dyDescent="0.3">
      <c r="A1748">
        <v>1747</v>
      </c>
      <c r="B1748" s="1">
        <v>-2701.6</v>
      </c>
      <c r="C1748" s="2">
        <v>3.3813</v>
      </c>
      <c r="D1748" s="1">
        <v>1310.2738888888889</v>
      </c>
      <c r="E1748" s="3">
        <v>4761.2738333333336</v>
      </c>
      <c r="F1748">
        <f t="shared" si="54"/>
        <v>52.767575245644636</v>
      </c>
      <c r="G1748">
        <f t="shared" si="55"/>
        <v>56.724485010574014</v>
      </c>
    </row>
    <row r="1749" spans="1:7" x14ac:dyDescent="0.3">
      <c r="A1749">
        <v>1748</v>
      </c>
      <c r="B1749" s="1">
        <v>-2700.8</v>
      </c>
      <c r="C1749" s="2">
        <v>3.3809999999999998</v>
      </c>
      <c r="D1749" s="1">
        <v>1311.0241944444444</v>
      </c>
      <c r="E1749" s="3">
        <v>4763.8108888888892</v>
      </c>
      <c r="F1749">
        <f t="shared" si="54"/>
        <v>52.797791679930427</v>
      </c>
      <c r="G1749">
        <f t="shared" si="55"/>
        <v>56.754710781002203</v>
      </c>
    </row>
    <row r="1750" spans="1:7" x14ac:dyDescent="0.3">
      <c r="A1750">
        <v>1749</v>
      </c>
      <c r="B1750" s="1">
        <v>-2701.6</v>
      </c>
      <c r="C1750" s="2">
        <v>3.3807</v>
      </c>
      <c r="D1750" s="1">
        <v>1311.7746944444445</v>
      </c>
      <c r="E1750" s="3">
        <v>4766.3481111111114</v>
      </c>
      <c r="F1750">
        <f t="shared" si="54"/>
        <v>52.828015944916316</v>
      </c>
      <c r="G1750">
        <f t="shared" si="55"/>
        <v>56.784938537050458</v>
      </c>
    </row>
    <row r="1751" spans="1:7" x14ac:dyDescent="0.3">
      <c r="A1751">
        <v>1750</v>
      </c>
      <c r="B1751" s="1">
        <v>-2701.6</v>
      </c>
      <c r="C1751" s="2">
        <v>3.3803999999999998</v>
      </c>
      <c r="D1751" s="1">
        <v>1312.5251388888889</v>
      </c>
      <c r="E1751" s="3">
        <v>4768.8852500000003</v>
      </c>
      <c r="F1751">
        <f t="shared" si="54"/>
        <v>52.858237972559309</v>
      </c>
      <c r="G1751">
        <f t="shared" si="55"/>
        <v>56.815165300288683</v>
      </c>
    </row>
    <row r="1752" spans="1:7" x14ac:dyDescent="0.3">
      <c r="A1752">
        <v>1751</v>
      </c>
      <c r="B1752" s="1">
        <v>-2701.6</v>
      </c>
      <c r="C1752" s="2">
        <v>3.3803999999999998</v>
      </c>
      <c r="D1752" s="1">
        <v>1313.2755833333333</v>
      </c>
      <c r="E1752" s="3">
        <v>4771.4221388888891</v>
      </c>
      <c r="F1752">
        <f t="shared" si="54"/>
        <v>52.888460000202308</v>
      </c>
      <c r="G1752">
        <f t="shared" si="55"/>
        <v>56.845389085096819</v>
      </c>
    </row>
    <row r="1753" spans="1:7" x14ac:dyDescent="0.3">
      <c r="A1753">
        <v>1752</v>
      </c>
      <c r="B1753" s="1">
        <v>-2701.6</v>
      </c>
      <c r="C1753" s="2">
        <v>3.3801000000000001</v>
      </c>
      <c r="D1753" s="1">
        <v>1314.0260000000001</v>
      </c>
      <c r="E1753" s="3">
        <v>4773.9586666666664</v>
      </c>
      <c r="F1753">
        <f t="shared" si="54"/>
        <v>52.918680909173865</v>
      </c>
      <c r="G1753">
        <f t="shared" si="55"/>
        <v>56.87560856772815</v>
      </c>
    </row>
    <row r="1754" spans="1:7" x14ac:dyDescent="0.3">
      <c r="A1754">
        <v>1753</v>
      </c>
      <c r="B1754" s="1">
        <v>-2701.6</v>
      </c>
      <c r="C1754" s="2">
        <v>3.3801000000000001</v>
      </c>
      <c r="D1754" s="1">
        <v>1314.7764166666666</v>
      </c>
      <c r="E1754" s="3">
        <v>4776.4950555555552</v>
      </c>
      <c r="F1754">
        <f t="shared" si="54"/>
        <v>52.948901818145409</v>
      </c>
      <c r="G1754">
        <f t="shared" si="55"/>
        <v>56.905826395676094</v>
      </c>
    </row>
    <row r="1755" spans="1:7" x14ac:dyDescent="0.3">
      <c r="A1755">
        <v>1754</v>
      </c>
      <c r="B1755" s="1">
        <v>-2701.6</v>
      </c>
      <c r="C1755" s="2">
        <v>3.3797999999999999</v>
      </c>
      <c r="D1755" s="1">
        <v>1315.5268333333333</v>
      </c>
      <c r="E1755" s="3">
        <v>4779.03125</v>
      </c>
      <c r="F1755">
        <f t="shared" si="54"/>
        <v>52.97912272711698</v>
      </c>
      <c r="G1755">
        <f t="shared" si="55"/>
        <v>56.936041907067327</v>
      </c>
    </row>
    <row r="1756" spans="1:7" x14ac:dyDescent="0.3">
      <c r="A1756">
        <v>1755</v>
      </c>
      <c r="B1756" s="1">
        <v>-2701.6</v>
      </c>
      <c r="C1756" s="2">
        <v>3.3795000000000002</v>
      </c>
      <c r="D1756" s="1">
        <v>1316.2772500000001</v>
      </c>
      <c r="E1756" s="3">
        <v>4781.5673611111115</v>
      </c>
      <c r="F1756">
        <f t="shared" si="54"/>
        <v>53.009343636088538</v>
      </c>
      <c r="G1756">
        <f t="shared" si="55"/>
        <v>56.96625642564851</v>
      </c>
    </row>
    <row r="1757" spans="1:7" x14ac:dyDescent="0.3">
      <c r="A1757">
        <v>1756</v>
      </c>
      <c r="B1757" s="1">
        <v>-2700.8</v>
      </c>
      <c r="C1757" s="2">
        <v>3.3795000000000002</v>
      </c>
      <c r="D1757" s="1">
        <v>1317.02775</v>
      </c>
      <c r="E1757" s="3">
        <v>4784.1035277777773</v>
      </c>
      <c r="F1757">
        <f t="shared" si="54"/>
        <v>53.039567901074413</v>
      </c>
      <c r="G1757">
        <f t="shared" si="55"/>
        <v>56.99647160610305</v>
      </c>
    </row>
    <row r="1758" spans="1:7" x14ac:dyDescent="0.3">
      <c r="A1758">
        <v>1757</v>
      </c>
      <c r="B1758" s="1">
        <v>-2701.6</v>
      </c>
      <c r="C1758" s="2">
        <v>3.3788999999999998</v>
      </c>
      <c r="D1758" s="1">
        <v>1317.7782222222222</v>
      </c>
      <c r="E1758" s="3">
        <v>4786.639194444444</v>
      </c>
      <c r="F1758">
        <f t="shared" si="54"/>
        <v>53.069791047388847</v>
      </c>
      <c r="G1758">
        <f t="shared" si="55"/>
        <v>57.026680829697405</v>
      </c>
    </row>
    <row r="1759" spans="1:7" x14ac:dyDescent="0.3">
      <c r="A1759">
        <v>1758</v>
      </c>
      <c r="B1759" s="1">
        <v>-2701.6</v>
      </c>
      <c r="C1759" s="2">
        <v>3.3782000000000001</v>
      </c>
      <c r="D1759" s="1">
        <v>1318.528638888889</v>
      </c>
      <c r="E1759" s="3">
        <v>4789.1745277777782</v>
      </c>
      <c r="F1759">
        <f t="shared" si="54"/>
        <v>53.100011956360404</v>
      </c>
      <c r="G1759">
        <f t="shared" si="55"/>
        <v>57.056886082051662</v>
      </c>
    </row>
    <row r="1760" spans="1:7" x14ac:dyDescent="0.3">
      <c r="A1760">
        <v>1759</v>
      </c>
      <c r="B1760" s="1">
        <v>-2701.6</v>
      </c>
      <c r="C1760" s="2">
        <v>3.3778999999999999</v>
      </c>
      <c r="D1760" s="1">
        <v>1319.2791111111112</v>
      </c>
      <c r="E1760" s="3">
        <v>4791.7096944444447</v>
      </c>
      <c r="F1760">
        <f t="shared" si="54"/>
        <v>53.130235102674852</v>
      </c>
      <c r="G1760">
        <f t="shared" si="55"/>
        <v>57.087089348785838</v>
      </c>
    </row>
    <row r="1761" spans="1:7" x14ac:dyDescent="0.3">
      <c r="A1761">
        <v>1760</v>
      </c>
      <c r="B1761" s="1">
        <v>-2700.8</v>
      </c>
      <c r="C1761" s="2">
        <v>3.3778999999999999</v>
      </c>
      <c r="D1761" s="1">
        <v>1320.0295000000001</v>
      </c>
      <c r="E1761" s="3">
        <v>4794.2443888888893</v>
      </c>
      <c r="F1761">
        <f t="shared" si="54"/>
        <v>53.160454892974961</v>
      </c>
      <c r="G1761">
        <f t="shared" si="55"/>
        <v>57.117286989596515</v>
      </c>
    </row>
    <row r="1762" spans="1:7" x14ac:dyDescent="0.3">
      <c r="A1762">
        <v>1761</v>
      </c>
      <c r="B1762" s="1">
        <v>-2701.6</v>
      </c>
      <c r="C1762" s="2">
        <v>3.3767</v>
      </c>
      <c r="D1762" s="1">
        <v>1320.7799444444445</v>
      </c>
      <c r="E1762" s="3">
        <v>4796.7791666666662</v>
      </c>
      <c r="F1762">
        <f t="shared" si="54"/>
        <v>53.19067692061796</v>
      </c>
      <c r="G1762">
        <f t="shared" si="55"/>
        <v>57.147485623217207</v>
      </c>
    </row>
    <row r="1763" spans="1:7" x14ac:dyDescent="0.3">
      <c r="A1763">
        <v>1762</v>
      </c>
      <c r="B1763" s="1">
        <v>-2700.8</v>
      </c>
      <c r="C1763" s="2">
        <v>3.3763999999999998</v>
      </c>
      <c r="D1763" s="1">
        <v>1321.5303333333334</v>
      </c>
      <c r="E1763" s="3">
        <v>4799.3134722222221</v>
      </c>
      <c r="F1763">
        <f t="shared" si="54"/>
        <v>53.220896710918076</v>
      </c>
      <c r="G1763">
        <f t="shared" si="55"/>
        <v>57.177678630914421</v>
      </c>
    </row>
    <row r="1764" spans="1:7" x14ac:dyDescent="0.3">
      <c r="A1764">
        <v>1763</v>
      </c>
      <c r="B1764" s="1">
        <v>-2701.6</v>
      </c>
      <c r="C1764" s="2">
        <v>3.3767</v>
      </c>
      <c r="D1764" s="1">
        <v>1322.2807499999999</v>
      </c>
      <c r="E1764" s="3">
        <v>4801.8475277777779</v>
      </c>
      <c r="F1764">
        <f t="shared" si="54"/>
        <v>53.251117619889634</v>
      </c>
      <c r="G1764">
        <f t="shared" si="55"/>
        <v>57.207868660181539</v>
      </c>
    </row>
    <row r="1765" spans="1:7" x14ac:dyDescent="0.3">
      <c r="A1765">
        <v>1764</v>
      </c>
      <c r="B1765" s="1">
        <v>-2701.6</v>
      </c>
      <c r="C1765" s="2">
        <v>3.3767</v>
      </c>
      <c r="D1765" s="1">
        <v>1323.0310833333333</v>
      </c>
      <c r="E1765" s="3">
        <v>4804.381166666667</v>
      </c>
      <c r="F1765">
        <f t="shared" si="54"/>
        <v>53.281335172846866</v>
      </c>
      <c r="G1765">
        <f t="shared" si="55"/>
        <v>57.238053725398494</v>
      </c>
    </row>
    <row r="1766" spans="1:7" x14ac:dyDescent="0.3">
      <c r="A1766">
        <v>1765</v>
      </c>
      <c r="B1766" s="1">
        <v>-2701.6</v>
      </c>
      <c r="C1766" s="2">
        <v>3.3763999999999998</v>
      </c>
      <c r="D1766" s="1">
        <v>1323.7814166666667</v>
      </c>
      <c r="E1766" s="3">
        <v>4806.9145555555551</v>
      </c>
      <c r="F1766">
        <f t="shared" si="54"/>
        <v>53.311552725804098</v>
      </c>
      <c r="G1766">
        <f t="shared" si="55"/>
        <v>57.268235812185367</v>
      </c>
    </row>
    <row r="1767" spans="1:7" x14ac:dyDescent="0.3">
      <c r="A1767">
        <v>1766</v>
      </c>
      <c r="B1767" s="1">
        <v>-2700.8</v>
      </c>
      <c r="C1767" s="2">
        <v>3.3757999999999999</v>
      </c>
      <c r="D1767" s="1">
        <v>1324.5318611111111</v>
      </c>
      <c r="E1767" s="3">
        <v>4809.4481111111108</v>
      </c>
      <c r="F1767">
        <f t="shared" si="54"/>
        <v>53.341774753447105</v>
      </c>
      <c r="G1767">
        <f t="shared" si="55"/>
        <v>57.298419884592299</v>
      </c>
    </row>
    <row r="1768" spans="1:7" x14ac:dyDescent="0.3">
      <c r="A1768">
        <v>1767</v>
      </c>
      <c r="B1768" s="1">
        <v>-2700.8</v>
      </c>
      <c r="C1768" s="2">
        <v>3.3757999999999999</v>
      </c>
      <c r="D1768" s="1">
        <v>1325.2823611111112</v>
      </c>
      <c r="E1768" s="3">
        <v>4811.9816944444447</v>
      </c>
      <c r="F1768">
        <f t="shared" si="54"/>
        <v>53.37199901843298</v>
      </c>
      <c r="G1768">
        <f t="shared" si="55"/>
        <v>57.328604287935917</v>
      </c>
    </row>
    <row r="1769" spans="1:7" x14ac:dyDescent="0.3">
      <c r="A1769">
        <v>1768</v>
      </c>
      <c r="B1769" s="1">
        <v>-2701.6</v>
      </c>
      <c r="C1769" s="2">
        <v>3.3754</v>
      </c>
      <c r="D1769" s="1">
        <v>1326.0327500000001</v>
      </c>
      <c r="E1769" s="3">
        <v>4814.5145555555555</v>
      </c>
      <c r="F1769">
        <f t="shared" si="54"/>
        <v>53.402218808733103</v>
      </c>
      <c r="G1769">
        <f t="shared" si="55"/>
        <v>57.358780086925918</v>
      </c>
    </row>
    <row r="1770" spans="1:7" x14ac:dyDescent="0.3">
      <c r="A1770">
        <v>1769</v>
      </c>
      <c r="B1770" s="1">
        <v>-2701.6</v>
      </c>
      <c r="C1770" s="2">
        <v>3.3754</v>
      </c>
      <c r="D1770" s="1">
        <v>1326.7831944444445</v>
      </c>
      <c r="E1770" s="3">
        <v>4817.0474722222225</v>
      </c>
      <c r="F1770">
        <f t="shared" si="54"/>
        <v>53.432440836376095</v>
      </c>
      <c r="G1770">
        <f t="shared" si="55"/>
        <v>57.388956547789292</v>
      </c>
    </row>
    <row r="1771" spans="1:7" x14ac:dyDescent="0.3">
      <c r="A1771">
        <v>1770</v>
      </c>
      <c r="B1771" s="1">
        <v>-2700.1</v>
      </c>
      <c r="C1771" s="2">
        <v>3.3748</v>
      </c>
      <c r="D1771" s="1">
        <v>1327.5335833333334</v>
      </c>
      <c r="E1771" s="3">
        <v>4819.5800555555552</v>
      </c>
      <c r="F1771">
        <f t="shared" si="54"/>
        <v>53.462660626676204</v>
      </c>
      <c r="G1771">
        <f t="shared" si="55"/>
        <v>57.419129037412539</v>
      </c>
    </row>
    <row r="1772" spans="1:7" x14ac:dyDescent="0.3">
      <c r="A1772">
        <v>1771</v>
      </c>
      <c r="B1772" s="1">
        <v>-2700.8</v>
      </c>
      <c r="C1772" s="2">
        <v>3.3748</v>
      </c>
      <c r="D1772" s="1">
        <v>1328.2840000000001</v>
      </c>
      <c r="E1772" s="3">
        <v>4822.1124166666668</v>
      </c>
      <c r="F1772">
        <f t="shared" si="54"/>
        <v>53.492881535647776</v>
      </c>
      <c r="G1772">
        <f t="shared" si="55"/>
        <v>57.449298879542376</v>
      </c>
    </row>
    <row r="1773" spans="1:7" x14ac:dyDescent="0.3">
      <c r="A1773">
        <v>1772</v>
      </c>
      <c r="B1773" s="1">
        <v>-2701.6</v>
      </c>
      <c r="C1773" s="2">
        <v>3.3744999999999998</v>
      </c>
      <c r="D1773" s="1">
        <v>1329.034388888889</v>
      </c>
      <c r="E1773" s="3">
        <v>4824.6445555555556</v>
      </c>
      <c r="F1773">
        <f t="shared" si="54"/>
        <v>53.523101325947884</v>
      </c>
      <c r="G1773">
        <f t="shared" si="55"/>
        <v>57.479466074178795</v>
      </c>
    </row>
    <row r="1774" spans="1:7" x14ac:dyDescent="0.3">
      <c r="A1774">
        <v>1773</v>
      </c>
      <c r="B1774" s="1">
        <v>-2701.6</v>
      </c>
      <c r="C1774" s="2">
        <v>3.3738999999999999</v>
      </c>
      <c r="D1774" s="1">
        <v>1329.7848055555555</v>
      </c>
      <c r="E1774" s="3">
        <v>4827.1765277777777</v>
      </c>
      <c r="F1774">
        <f t="shared" si="54"/>
        <v>53.553322234919442</v>
      </c>
      <c r="G1774">
        <f t="shared" si="55"/>
        <v>57.509631283195162</v>
      </c>
    </row>
    <row r="1775" spans="1:7" x14ac:dyDescent="0.3">
      <c r="A1775">
        <v>1774</v>
      </c>
      <c r="B1775" s="1">
        <v>-2701.6</v>
      </c>
      <c r="C1775" s="2">
        <v>3.3736000000000002</v>
      </c>
      <c r="D1775" s="1">
        <v>1330.5351944444444</v>
      </c>
      <c r="E1775" s="3">
        <v>4829.7083055555559</v>
      </c>
      <c r="F1775">
        <f t="shared" si="54"/>
        <v>53.583542025219558</v>
      </c>
      <c r="G1775">
        <f t="shared" si="55"/>
        <v>57.539794175654791</v>
      </c>
    </row>
    <row r="1776" spans="1:7" x14ac:dyDescent="0.3">
      <c r="A1776">
        <v>1775</v>
      </c>
      <c r="B1776" s="1">
        <v>-2701.6</v>
      </c>
      <c r="C1776" s="2">
        <v>3.3733</v>
      </c>
      <c r="D1776" s="1">
        <v>1331.2856111111112</v>
      </c>
      <c r="E1776" s="3">
        <v>4832.2398611111112</v>
      </c>
      <c r="F1776">
        <f t="shared" si="54"/>
        <v>53.613762934191115</v>
      </c>
      <c r="G1776">
        <f t="shared" si="55"/>
        <v>57.569954420621002</v>
      </c>
    </row>
    <row r="1777" spans="1:7" x14ac:dyDescent="0.3">
      <c r="A1777">
        <v>1776</v>
      </c>
      <c r="B1777" s="1">
        <v>-2701.6</v>
      </c>
      <c r="C1777" s="2">
        <v>3.3730000000000002</v>
      </c>
      <c r="D1777" s="1">
        <v>1332.0359444444443</v>
      </c>
      <c r="E1777" s="3">
        <v>4834.7710833333331</v>
      </c>
      <c r="F1777">
        <f t="shared" si="54"/>
        <v>53.643980487148347</v>
      </c>
      <c r="G1777">
        <f t="shared" si="55"/>
        <v>57.600110694347087</v>
      </c>
    </row>
    <row r="1778" spans="1:7" x14ac:dyDescent="0.3">
      <c r="A1778">
        <v>1777</v>
      </c>
      <c r="B1778" s="1">
        <v>-2700.8</v>
      </c>
      <c r="C1778" s="2">
        <v>3.3727</v>
      </c>
      <c r="D1778" s="1">
        <v>1332.7863333333332</v>
      </c>
      <c r="E1778" s="3">
        <v>4837.3023055555559</v>
      </c>
      <c r="F1778">
        <f t="shared" si="54"/>
        <v>53.674200277448456</v>
      </c>
      <c r="G1778">
        <f t="shared" si="55"/>
        <v>57.630266968073187</v>
      </c>
    </row>
    <row r="1779" spans="1:7" x14ac:dyDescent="0.3">
      <c r="A1779">
        <v>1778</v>
      </c>
      <c r="B1779" s="1">
        <v>-2700.8</v>
      </c>
      <c r="C1779" s="2">
        <v>3.3723000000000001</v>
      </c>
      <c r="D1779" s="1">
        <v>1333.536638888889</v>
      </c>
      <c r="E1779" s="3">
        <v>4839.8329999999996</v>
      </c>
      <c r="F1779">
        <f t="shared" si="54"/>
        <v>53.704416711734261</v>
      </c>
      <c r="G1779">
        <f t="shared" si="55"/>
        <v>57.660416954002415</v>
      </c>
    </row>
    <row r="1780" spans="1:7" x14ac:dyDescent="0.3">
      <c r="A1780">
        <v>1779</v>
      </c>
      <c r="B1780" s="1">
        <v>-2701.6</v>
      </c>
      <c r="C1780" s="2">
        <v>3.3719999999999999</v>
      </c>
      <c r="D1780" s="1">
        <v>1334.287111111111</v>
      </c>
      <c r="E1780" s="3">
        <v>4842.3639444444443</v>
      </c>
      <c r="F1780">
        <f t="shared" si="54"/>
        <v>53.734639858048695</v>
      </c>
      <c r="G1780">
        <f t="shared" si="55"/>
        <v>57.690569918361746</v>
      </c>
    </row>
    <row r="1781" spans="1:7" x14ac:dyDescent="0.3">
      <c r="A1781">
        <v>1780</v>
      </c>
      <c r="B1781" s="1">
        <v>-2700.8</v>
      </c>
      <c r="C1781" s="2">
        <v>3.3723000000000001</v>
      </c>
      <c r="D1781" s="1">
        <v>1335.0374722222223</v>
      </c>
      <c r="E1781" s="3">
        <v>4844.8945277777775</v>
      </c>
      <c r="F1781">
        <f t="shared" si="54"/>
        <v>53.764858529677376</v>
      </c>
      <c r="G1781">
        <f t="shared" si="55"/>
        <v>57.720718580544258</v>
      </c>
    </row>
    <row r="1782" spans="1:7" x14ac:dyDescent="0.3">
      <c r="A1782">
        <v>1781</v>
      </c>
      <c r="B1782" s="1">
        <v>-2700.8</v>
      </c>
      <c r="C1782" s="2">
        <v>3.3719999999999999</v>
      </c>
      <c r="D1782" s="1">
        <v>1335.7878611111112</v>
      </c>
      <c r="E1782" s="3">
        <v>4847.4247777777782</v>
      </c>
      <c r="F1782">
        <f t="shared" si="54"/>
        <v>53.795078319977499</v>
      </c>
      <c r="G1782">
        <f t="shared" si="55"/>
        <v>57.750863271486686</v>
      </c>
    </row>
    <row r="1783" spans="1:7" x14ac:dyDescent="0.3">
      <c r="A1783">
        <v>1782</v>
      </c>
      <c r="B1783" s="1">
        <v>-2701.6</v>
      </c>
      <c r="C1783" s="2">
        <v>3.3717000000000001</v>
      </c>
      <c r="D1783" s="1">
        <v>1336.5382777777777</v>
      </c>
      <c r="E1783" s="3">
        <v>4849.9550555555552</v>
      </c>
      <c r="F1783">
        <f t="shared" si="54"/>
        <v>53.825299228949042</v>
      </c>
      <c r="G1783">
        <f t="shared" si="55"/>
        <v>57.781008293365751</v>
      </c>
    </row>
    <row r="1784" spans="1:7" x14ac:dyDescent="0.3">
      <c r="A1784">
        <v>1783</v>
      </c>
      <c r="B1784" s="1">
        <v>-2701.6</v>
      </c>
      <c r="C1784" s="2">
        <v>3.3708</v>
      </c>
      <c r="D1784" s="1">
        <v>1337.2887222222223</v>
      </c>
      <c r="E1784" s="3">
        <v>4852.4851388888892</v>
      </c>
      <c r="F1784">
        <f t="shared" si="54"/>
        <v>53.855521256592041</v>
      </c>
      <c r="G1784">
        <f t="shared" si="55"/>
        <v>57.811150998688113</v>
      </c>
    </row>
    <row r="1785" spans="1:7" x14ac:dyDescent="0.3">
      <c r="A1785">
        <v>1784</v>
      </c>
      <c r="B1785" s="1">
        <v>-2701.6</v>
      </c>
      <c r="C1785" s="2">
        <v>3.3711000000000002</v>
      </c>
      <c r="D1785" s="1">
        <v>1338.0391111111112</v>
      </c>
      <c r="E1785" s="3">
        <v>4855.0148611111108</v>
      </c>
      <c r="F1785">
        <f t="shared" si="54"/>
        <v>53.885741046892164</v>
      </c>
      <c r="G1785">
        <f t="shared" si="55"/>
        <v>57.841289401833649</v>
      </c>
    </row>
    <row r="1786" spans="1:7" x14ac:dyDescent="0.3">
      <c r="A1786">
        <v>1785</v>
      </c>
      <c r="B1786" s="1">
        <v>-2701.6</v>
      </c>
      <c r="C1786" s="2">
        <v>3.3708</v>
      </c>
      <c r="D1786" s="1">
        <v>1338.7895000000001</v>
      </c>
      <c r="E1786" s="3">
        <v>4857.5442499999999</v>
      </c>
      <c r="F1786">
        <f t="shared" si="54"/>
        <v>53.91596083719228</v>
      </c>
      <c r="G1786">
        <f t="shared" si="55"/>
        <v>57.871423833739087</v>
      </c>
    </row>
    <row r="1787" spans="1:7" x14ac:dyDescent="0.3">
      <c r="A1787">
        <v>1786</v>
      </c>
      <c r="B1787" s="1">
        <v>-2701.6</v>
      </c>
      <c r="C1787" s="2">
        <v>3.3708</v>
      </c>
      <c r="D1787" s="1">
        <v>1339.5399166666666</v>
      </c>
      <c r="E1787" s="3">
        <v>4860.0736111111109</v>
      </c>
      <c r="F1787">
        <f t="shared" si="54"/>
        <v>53.946181746163838</v>
      </c>
      <c r="G1787">
        <f t="shared" si="55"/>
        <v>57.901557934707839</v>
      </c>
    </row>
    <row r="1788" spans="1:7" x14ac:dyDescent="0.3">
      <c r="A1788">
        <v>1787</v>
      </c>
      <c r="B1788" s="1">
        <v>-2700.1</v>
      </c>
      <c r="C1788" s="2">
        <v>3.3704999999999998</v>
      </c>
      <c r="D1788" s="1">
        <v>1340.29025</v>
      </c>
      <c r="E1788" s="3">
        <v>4862.6025</v>
      </c>
      <c r="F1788">
        <f t="shared" si="54"/>
        <v>53.97639929912107</v>
      </c>
      <c r="G1788">
        <f t="shared" si="55"/>
        <v>57.931686409753091</v>
      </c>
    </row>
    <row r="1789" spans="1:7" x14ac:dyDescent="0.3">
      <c r="A1789">
        <v>1788</v>
      </c>
      <c r="B1789" s="1">
        <v>-2701.6</v>
      </c>
      <c r="C1789" s="2">
        <v>3.3702000000000001</v>
      </c>
      <c r="D1789" s="1">
        <v>1341.0406944444444</v>
      </c>
      <c r="E1789" s="3">
        <v>4865.1315833333338</v>
      </c>
      <c r="F1789">
        <f t="shared" si="54"/>
        <v>54.006621326764062</v>
      </c>
      <c r="G1789">
        <f t="shared" si="55"/>
        <v>57.961817201355082</v>
      </c>
    </row>
    <row r="1790" spans="1:7" x14ac:dyDescent="0.3">
      <c r="A1790">
        <v>1789</v>
      </c>
      <c r="B1790" s="1">
        <v>-2701.6</v>
      </c>
      <c r="C1790" s="2">
        <v>3.3698999999999999</v>
      </c>
      <c r="D1790" s="1">
        <v>1341.7911111111111</v>
      </c>
      <c r="E1790" s="3">
        <v>4867.6603333333333</v>
      </c>
      <c r="F1790">
        <f t="shared" si="54"/>
        <v>54.036842235735627</v>
      </c>
      <c r="G1790">
        <f t="shared" si="55"/>
        <v>57.991944021716947</v>
      </c>
    </row>
    <row r="1791" spans="1:7" x14ac:dyDescent="0.3">
      <c r="A1791">
        <v>1790</v>
      </c>
      <c r="B1791" s="1">
        <v>-2702.3</v>
      </c>
      <c r="C1791" s="2">
        <v>3.3696000000000002</v>
      </c>
      <c r="D1791" s="1">
        <v>1342.5414444444446</v>
      </c>
      <c r="E1791" s="3">
        <v>4870.1887500000003</v>
      </c>
      <c r="F1791">
        <f t="shared" si="54"/>
        <v>54.067059788692859</v>
      </c>
      <c r="G1791">
        <f t="shared" si="55"/>
        <v>58.022066870838692</v>
      </c>
    </row>
    <row r="1792" spans="1:7" x14ac:dyDescent="0.3">
      <c r="A1792">
        <v>1791</v>
      </c>
      <c r="B1792" s="1">
        <v>-2701.6</v>
      </c>
      <c r="C1792" s="2">
        <v>3.3689</v>
      </c>
      <c r="D1792" s="1">
        <v>1343.2918888888889</v>
      </c>
      <c r="E1792" s="3">
        <v>4872.7169444444444</v>
      </c>
      <c r="F1792">
        <f t="shared" si="54"/>
        <v>54.097281816335865</v>
      </c>
      <c r="G1792">
        <f t="shared" si="55"/>
        <v>58.052187072467021</v>
      </c>
    </row>
    <row r="1793" spans="1:7" x14ac:dyDescent="0.3">
      <c r="A1793">
        <v>1792</v>
      </c>
      <c r="B1793" s="1">
        <v>-2701.6</v>
      </c>
      <c r="C1793" s="2">
        <v>3.3685999999999998</v>
      </c>
      <c r="D1793" s="1">
        <v>1344.0423333333333</v>
      </c>
      <c r="E1793" s="3">
        <v>4875.2448888888885</v>
      </c>
      <c r="F1793">
        <f t="shared" si="54"/>
        <v>54.12750384397885</v>
      </c>
      <c r="G1793">
        <f t="shared" si="55"/>
        <v>58.082304295665267</v>
      </c>
    </row>
    <row r="1794" spans="1:7" x14ac:dyDescent="0.3">
      <c r="A1794">
        <v>1793</v>
      </c>
      <c r="B1794" s="1">
        <v>-2701.6</v>
      </c>
      <c r="C1794" s="2">
        <v>3.3683000000000001</v>
      </c>
      <c r="D1794" s="1">
        <v>1344.7927777777777</v>
      </c>
      <c r="E1794" s="3">
        <v>4877.7726666666667</v>
      </c>
      <c r="F1794">
        <f t="shared" si="54"/>
        <v>54.157725871621857</v>
      </c>
      <c r="G1794">
        <f t="shared" si="55"/>
        <v>58.112419533243454</v>
      </c>
    </row>
    <row r="1795" spans="1:7" x14ac:dyDescent="0.3">
      <c r="A1795">
        <v>1794</v>
      </c>
      <c r="B1795" s="1">
        <v>-2701.6</v>
      </c>
      <c r="C1795" s="2">
        <v>3.3679999999999999</v>
      </c>
      <c r="D1795" s="1">
        <v>1345.5432222222223</v>
      </c>
      <c r="E1795" s="3">
        <v>4880.3003333333336</v>
      </c>
      <c r="F1795">
        <f t="shared" ref="F1795:F1858" si="56">(D1795/2483.10422222222)*100</f>
        <v>54.187947899264856</v>
      </c>
      <c r="G1795">
        <f t="shared" ref="G1795:G1858" si="57">(E1795/8393.68366666667)*100</f>
        <v>58.142533447074932</v>
      </c>
    </row>
    <row r="1796" spans="1:7" x14ac:dyDescent="0.3">
      <c r="A1796">
        <v>1795</v>
      </c>
      <c r="B1796" s="1">
        <v>-2701.6</v>
      </c>
      <c r="C1796" s="2">
        <v>3.3673999999999999</v>
      </c>
      <c r="D1796" s="1">
        <v>1346.2935833333333</v>
      </c>
      <c r="E1796" s="3">
        <v>4882.8273611111108</v>
      </c>
      <c r="F1796">
        <f t="shared" si="56"/>
        <v>54.218166570893523</v>
      </c>
      <c r="G1796">
        <f t="shared" si="57"/>
        <v>58.17263974936283</v>
      </c>
    </row>
    <row r="1797" spans="1:7" x14ac:dyDescent="0.3">
      <c r="A1797">
        <v>1796</v>
      </c>
      <c r="B1797" s="1">
        <v>-2700.8</v>
      </c>
      <c r="C1797" s="2">
        <v>3.3677000000000001</v>
      </c>
      <c r="D1797" s="1">
        <v>1347.0440000000001</v>
      </c>
      <c r="E1797" s="3">
        <v>4885.3545000000004</v>
      </c>
      <c r="F1797">
        <f t="shared" si="56"/>
        <v>54.248387479865087</v>
      </c>
      <c r="G1797">
        <f t="shared" si="57"/>
        <v>58.202747375397458</v>
      </c>
    </row>
    <row r="1798" spans="1:7" x14ac:dyDescent="0.3">
      <c r="A1798">
        <v>1797</v>
      </c>
      <c r="B1798" s="1">
        <v>-2701.6</v>
      </c>
      <c r="C1798" s="2">
        <v>3.3673999999999999</v>
      </c>
      <c r="D1798" s="1">
        <v>1347.7943333333333</v>
      </c>
      <c r="E1798" s="3">
        <v>4887.8811944444442</v>
      </c>
      <c r="F1798">
        <f t="shared" si="56"/>
        <v>54.278605032822313</v>
      </c>
      <c r="G1798">
        <f t="shared" si="57"/>
        <v>58.232849706445243</v>
      </c>
    </row>
    <row r="1799" spans="1:7" x14ac:dyDescent="0.3">
      <c r="A1799">
        <v>1798</v>
      </c>
      <c r="B1799" s="1">
        <v>-2701.6</v>
      </c>
      <c r="C1799" s="2">
        <v>3.3671000000000002</v>
      </c>
      <c r="D1799" s="1">
        <v>1348.5448055555555</v>
      </c>
      <c r="E1799" s="3">
        <v>4890.408138888889</v>
      </c>
      <c r="F1799">
        <f t="shared" si="56"/>
        <v>54.308828179136761</v>
      </c>
      <c r="G1799">
        <f t="shared" si="57"/>
        <v>58.262955015923133</v>
      </c>
    </row>
    <row r="1800" spans="1:7" x14ac:dyDescent="0.3">
      <c r="A1800">
        <v>1799</v>
      </c>
      <c r="B1800" s="1">
        <v>-2701.6</v>
      </c>
      <c r="C1800" s="2">
        <v>3.3668</v>
      </c>
      <c r="D1800" s="1">
        <v>1349.2952222222223</v>
      </c>
      <c r="E1800" s="3">
        <v>4892.934666666667</v>
      </c>
      <c r="F1800">
        <f t="shared" si="56"/>
        <v>54.339049088108318</v>
      </c>
      <c r="G1800">
        <f t="shared" si="57"/>
        <v>58.293055361350866</v>
      </c>
    </row>
    <row r="1801" spans="1:7" x14ac:dyDescent="0.3">
      <c r="A1801">
        <v>1800</v>
      </c>
      <c r="B1801" s="1">
        <v>-2702.3</v>
      </c>
      <c r="C1801" s="2">
        <v>3.3664999999999998</v>
      </c>
      <c r="D1801" s="1">
        <v>1350.0456944444445</v>
      </c>
      <c r="E1801" s="3">
        <v>4895.4608888888888</v>
      </c>
      <c r="F1801">
        <f t="shared" si="56"/>
        <v>54.369272234422752</v>
      </c>
      <c r="G1801">
        <f t="shared" si="57"/>
        <v>58.323152066475146</v>
      </c>
    </row>
    <row r="1802" spans="1:7" x14ac:dyDescent="0.3">
      <c r="A1802">
        <v>1801</v>
      </c>
      <c r="B1802" s="1">
        <v>-2701.6</v>
      </c>
      <c r="C1802" s="2">
        <v>3.3664999999999998</v>
      </c>
      <c r="D1802" s="1">
        <v>1350.7961388888889</v>
      </c>
      <c r="E1802" s="3">
        <v>4897.9870833333334</v>
      </c>
      <c r="F1802">
        <f t="shared" si="56"/>
        <v>54.399494262065751</v>
      </c>
      <c r="G1802">
        <f t="shared" si="57"/>
        <v>58.353248440662767</v>
      </c>
    </row>
    <row r="1803" spans="1:7" x14ac:dyDescent="0.3">
      <c r="A1803">
        <v>1802</v>
      </c>
      <c r="B1803" s="1">
        <v>-2701.6</v>
      </c>
      <c r="C1803" s="2">
        <v>3.3654999999999999</v>
      </c>
      <c r="D1803" s="1">
        <v>1351.5465833333333</v>
      </c>
      <c r="E1803" s="3">
        <v>4900.5130555555552</v>
      </c>
      <c r="F1803">
        <f t="shared" si="56"/>
        <v>54.429716289708743</v>
      </c>
      <c r="G1803">
        <f t="shared" si="57"/>
        <v>58.383342167356957</v>
      </c>
    </row>
    <row r="1804" spans="1:7" x14ac:dyDescent="0.3">
      <c r="A1804">
        <v>1803</v>
      </c>
      <c r="B1804" s="1">
        <v>-2701.6</v>
      </c>
      <c r="C1804" s="2">
        <v>3.3658000000000001</v>
      </c>
      <c r="D1804" s="1">
        <v>1352.297</v>
      </c>
      <c r="E1804" s="3">
        <v>4903.0387222222225</v>
      </c>
      <c r="F1804">
        <f t="shared" si="56"/>
        <v>54.459937198680308</v>
      </c>
      <c r="G1804">
        <f t="shared" si="57"/>
        <v>58.413432253747722</v>
      </c>
    </row>
    <row r="1805" spans="1:7" x14ac:dyDescent="0.3">
      <c r="A1805">
        <v>1804</v>
      </c>
      <c r="B1805" s="1">
        <v>-2701.6</v>
      </c>
      <c r="C1805" s="2">
        <v>3.3654999999999999</v>
      </c>
      <c r="D1805" s="1">
        <v>1353.0474166666668</v>
      </c>
      <c r="E1805" s="3">
        <v>4905.564166666667</v>
      </c>
      <c r="F1805">
        <f t="shared" si="56"/>
        <v>54.490158107651865</v>
      </c>
      <c r="G1805">
        <f t="shared" si="57"/>
        <v>58.443519692645062</v>
      </c>
    </row>
    <row r="1806" spans="1:7" x14ac:dyDescent="0.3">
      <c r="A1806">
        <v>1805</v>
      </c>
      <c r="B1806" s="1">
        <v>-2701.6</v>
      </c>
      <c r="C1806" s="2">
        <v>3.3652000000000002</v>
      </c>
      <c r="D1806" s="1">
        <v>1353.7978611111112</v>
      </c>
      <c r="E1806" s="3">
        <v>4908.0896666666667</v>
      </c>
      <c r="F1806">
        <f t="shared" si="56"/>
        <v>54.520380135294864</v>
      </c>
      <c r="G1806">
        <f t="shared" si="57"/>
        <v>58.473607793415752</v>
      </c>
    </row>
    <row r="1807" spans="1:7" x14ac:dyDescent="0.3">
      <c r="A1807">
        <v>1806</v>
      </c>
      <c r="B1807" s="1">
        <v>-2700.8</v>
      </c>
      <c r="C1807" s="2">
        <v>3.3645999999999998</v>
      </c>
      <c r="D1807" s="1">
        <v>1354.5483055555555</v>
      </c>
      <c r="E1807" s="3">
        <v>4910.6147777777778</v>
      </c>
      <c r="F1807">
        <f t="shared" si="56"/>
        <v>54.550602162937857</v>
      </c>
      <c r="G1807">
        <f t="shared" si="57"/>
        <v>58.503691261072973</v>
      </c>
    </row>
    <row r="1808" spans="1:7" x14ac:dyDescent="0.3">
      <c r="A1808">
        <v>1807</v>
      </c>
      <c r="B1808" s="1">
        <v>-2701.6</v>
      </c>
      <c r="C1808" s="2">
        <v>3.3643000000000001</v>
      </c>
      <c r="D1808" s="1">
        <v>1355.2986944444444</v>
      </c>
      <c r="E1808" s="3">
        <v>4913.1396111111108</v>
      </c>
      <c r="F1808">
        <f t="shared" si="56"/>
        <v>54.580821953237965</v>
      </c>
      <c r="G1808">
        <f t="shared" si="57"/>
        <v>58.533771419363426</v>
      </c>
    </row>
    <row r="1809" spans="1:7" x14ac:dyDescent="0.3">
      <c r="A1809">
        <v>1808</v>
      </c>
      <c r="B1809" s="1">
        <v>-2701.6</v>
      </c>
      <c r="C1809" s="2">
        <v>3.3643000000000001</v>
      </c>
      <c r="D1809" s="1">
        <v>1356.0491388888888</v>
      </c>
      <c r="E1809" s="3">
        <v>4915.6644166666665</v>
      </c>
      <c r="F1809">
        <f t="shared" si="56"/>
        <v>54.611043980880972</v>
      </c>
      <c r="G1809">
        <f t="shared" si="57"/>
        <v>58.563851246717199</v>
      </c>
    </row>
    <row r="1810" spans="1:7" x14ac:dyDescent="0.3">
      <c r="A1810">
        <v>1809</v>
      </c>
      <c r="B1810" s="1">
        <v>-2701.6</v>
      </c>
      <c r="C1810" s="2">
        <v>3.3639999999999999</v>
      </c>
      <c r="D1810" s="1">
        <v>1356.7996111111111</v>
      </c>
      <c r="E1810" s="3">
        <v>4918.1890277777775</v>
      </c>
      <c r="F1810">
        <f t="shared" si="56"/>
        <v>54.641267127195405</v>
      </c>
      <c r="G1810">
        <f t="shared" si="57"/>
        <v>58.593928757514249</v>
      </c>
    </row>
    <row r="1811" spans="1:7" x14ac:dyDescent="0.3">
      <c r="A1811">
        <v>1810</v>
      </c>
      <c r="B1811" s="1">
        <v>-2701.6</v>
      </c>
      <c r="C1811" s="2">
        <v>3.3639999999999999</v>
      </c>
      <c r="D1811" s="1">
        <v>1357.55</v>
      </c>
      <c r="E1811" s="3">
        <v>4920.713305555556</v>
      </c>
      <c r="F1811">
        <f t="shared" si="56"/>
        <v>54.671486917495528</v>
      </c>
      <c r="G1811">
        <f t="shared" si="57"/>
        <v>58.624002297071165</v>
      </c>
    </row>
    <row r="1812" spans="1:7" x14ac:dyDescent="0.3">
      <c r="A1812">
        <v>1811</v>
      </c>
      <c r="B1812" s="1">
        <v>-2701.6</v>
      </c>
      <c r="C1812" s="2">
        <v>3.3633999999999999</v>
      </c>
      <c r="D1812" s="1">
        <v>1358.3004444444443</v>
      </c>
      <c r="E1812" s="3">
        <v>4923.2375277777774</v>
      </c>
      <c r="F1812">
        <f t="shared" si="56"/>
        <v>54.701708945138513</v>
      </c>
      <c r="G1812">
        <f t="shared" si="57"/>
        <v>58.65407517475473</v>
      </c>
    </row>
    <row r="1813" spans="1:7" x14ac:dyDescent="0.3">
      <c r="A1813">
        <v>1812</v>
      </c>
      <c r="B1813" s="1">
        <v>-2701.6</v>
      </c>
      <c r="C1813" s="2">
        <v>3.363</v>
      </c>
      <c r="D1813" s="1">
        <v>1359.0508055555556</v>
      </c>
      <c r="E1813" s="3">
        <v>4925.7613333333329</v>
      </c>
      <c r="F1813">
        <f t="shared" si="56"/>
        <v>54.731927616767194</v>
      </c>
      <c r="G1813">
        <f t="shared" si="57"/>
        <v>58.68414308838814</v>
      </c>
    </row>
    <row r="1814" spans="1:7" x14ac:dyDescent="0.3">
      <c r="A1814">
        <v>1813</v>
      </c>
      <c r="B1814" s="1">
        <v>-2701.6</v>
      </c>
      <c r="C1814" s="2">
        <v>3.363</v>
      </c>
      <c r="D1814" s="1">
        <v>1359.80125</v>
      </c>
      <c r="E1814" s="3">
        <v>4928.2850833333332</v>
      </c>
      <c r="F1814">
        <f t="shared" si="56"/>
        <v>54.762149644410194</v>
      </c>
      <c r="G1814">
        <f t="shared" si="57"/>
        <v>58.714210340148213</v>
      </c>
    </row>
    <row r="1815" spans="1:7" x14ac:dyDescent="0.3">
      <c r="A1815">
        <v>1814</v>
      </c>
      <c r="B1815" s="1">
        <v>-2700.8</v>
      </c>
      <c r="C1815" s="2">
        <v>3.3626999999999998</v>
      </c>
      <c r="D1815" s="1">
        <v>1360.5516388888889</v>
      </c>
      <c r="E1815" s="3">
        <v>4930.8084166666667</v>
      </c>
      <c r="F1815">
        <f t="shared" si="56"/>
        <v>54.792369434710309</v>
      </c>
      <c r="G1815">
        <f t="shared" si="57"/>
        <v>58.74427262785813</v>
      </c>
    </row>
    <row r="1816" spans="1:7" x14ac:dyDescent="0.3">
      <c r="A1816">
        <v>1815</v>
      </c>
      <c r="B1816" s="1">
        <v>-2701.6</v>
      </c>
      <c r="C1816" s="2">
        <v>3.3620999999999999</v>
      </c>
      <c r="D1816" s="1">
        <v>1361.3020555555556</v>
      </c>
      <c r="E1816" s="3">
        <v>4933.3317500000003</v>
      </c>
      <c r="F1816">
        <f t="shared" si="56"/>
        <v>54.822590343681874</v>
      </c>
      <c r="G1816">
        <f t="shared" si="57"/>
        <v>58.774334915568041</v>
      </c>
    </row>
    <row r="1817" spans="1:7" x14ac:dyDescent="0.3">
      <c r="A1817">
        <v>1816</v>
      </c>
      <c r="B1817" s="1">
        <v>-2701.6</v>
      </c>
      <c r="C1817" s="2">
        <v>3.3620999999999999</v>
      </c>
      <c r="D1817" s="1">
        <v>1362.0523611111112</v>
      </c>
      <c r="E1817" s="3">
        <v>4935.8545277777775</v>
      </c>
      <c r="F1817">
        <f t="shared" si="56"/>
        <v>54.852806777967665</v>
      </c>
      <c r="G1817">
        <f t="shared" si="57"/>
        <v>58.804390584544421</v>
      </c>
    </row>
    <row r="1818" spans="1:7" x14ac:dyDescent="0.3">
      <c r="A1818">
        <v>1817</v>
      </c>
      <c r="B1818" s="1">
        <v>-2700.8</v>
      </c>
      <c r="C1818" s="2">
        <v>3.3618000000000001</v>
      </c>
      <c r="D1818" s="1">
        <v>1362.8026944444443</v>
      </c>
      <c r="E1818" s="3">
        <v>4938.3770000000004</v>
      </c>
      <c r="F1818">
        <f t="shared" si="56"/>
        <v>54.88302433092489</v>
      </c>
      <c r="G1818">
        <f t="shared" si="57"/>
        <v>58.834442613217362</v>
      </c>
    </row>
    <row r="1819" spans="1:7" x14ac:dyDescent="0.3">
      <c r="A1819">
        <v>1818</v>
      </c>
      <c r="B1819" s="1">
        <v>-2701.6</v>
      </c>
      <c r="C1819" s="2">
        <v>3.3605999999999998</v>
      </c>
      <c r="D1819" s="1">
        <v>1363.5531111111111</v>
      </c>
      <c r="E1819" s="3">
        <v>4940.8995277777776</v>
      </c>
      <c r="F1819">
        <f t="shared" si="56"/>
        <v>54.913245239896455</v>
      </c>
      <c r="G1819">
        <f t="shared" si="57"/>
        <v>58.86449530376364</v>
      </c>
    </row>
    <row r="1820" spans="1:7" x14ac:dyDescent="0.3">
      <c r="A1820">
        <v>1819</v>
      </c>
      <c r="B1820" s="1">
        <v>-2700.8</v>
      </c>
      <c r="C1820" s="2">
        <v>3.3609</v>
      </c>
      <c r="D1820" s="1">
        <v>1364.3035555555555</v>
      </c>
      <c r="E1820" s="3">
        <v>4943.4218055555557</v>
      </c>
      <c r="F1820">
        <f t="shared" si="56"/>
        <v>54.943467267539447</v>
      </c>
      <c r="G1820">
        <f t="shared" si="57"/>
        <v>58.894545015879849</v>
      </c>
    </row>
    <row r="1821" spans="1:7" x14ac:dyDescent="0.3">
      <c r="A1821">
        <v>1820</v>
      </c>
      <c r="B1821" s="1">
        <v>-2702.3</v>
      </c>
      <c r="C1821" s="2">
        <v>3.3609</v>
      </c>
      <c r="D1821" s="1">
        <v>1365.0539166666667</v>
      </c>
      <c r="E1821" s="3">
        <v>4945.9437500000004</v>
      </c>
      <c r="F1821">
        <f t="shared" si="56"/>
        <v>54.973685939168128</v>
      </c>
      <c r="G1821">
        <f t="shared" si="57"/>
        <v>58.924590756755926</v>
      </c>
    </row>
    <row r="1822" spans="1:7" x14ac:dyDescent="0.3">
      <c r="A1822">
        <v>1821</v>
      </c>
      <c r="B1822" s="1">
        <v>-2701.6</v>
      </c>
      <c r="C1822" s="2">
        <v>3.3599000000000001</v>
      </c>
      <c r="D1822" s="1">
        <v>1365.8043333333333</v>
      </c>
      <c r="E1822" s="3">
        <v>4948.4655555555555</v>
      </c>
      <c r="F1822">
        <f t="shared" si="56"/>
        <v>55.003906848139685</v>
      </c>
      <c r="G1822">
        <f t="shared" si="57"/>
        <v>58.954634842948614</v>
      </c>
    </row>
    <row r="1823" spans="1:7" x14ac:dyDescent="0.3">
      <c r="A1823">
        <v>1822</v>
      </c>
      <c r="B1823" s="1">
        <v>-2701.6</v>
      </c>
      <c r="C1823" s="2">
        <v>3.3603000000000001</v>
      </c>
      <c r="D1823" s="1">
        <v>1366.5547777777779</v>
      </c>
      <c r="E1823" s="3">
        <v>4950.9871944444449</v>
      </c>
      <c r="F1823">
        <f t="shared" si="56"/>
        <v>55.034128875782685</v>
      </c>
      <c r="G1823">
        <f t="shared" si="57"/>
        <v>58.984676943521265</v>
      </c>
    </row>
    <row r="1824" spans="1:7" x14ac:dyDescent="0.3">
      <c r="A1824">
        <v>1823</v>
      </c>
      <c r="B1824" s="1">
        <v>-2701.6</v>
      </c>
      <c r="C1824" s="2">
        <v>3.3599000000000001</v>
      </c>
      <c r="D1824" s="1">
        <v>1367.3052222222223</v>
      </c>
      <c r="E1824" s="3">
        <v>4953.508527777778</v>
      </c>
      <c r="F1824">
        <f t="shared" si="56"/>
        <v>55.064350903425684</v>
      </c>
      <c r="G1824">
        <f t="shared" si="57"/>
        <v>59.014715403790454</v>
      </c>
    </row>
    <row r="1825" spans="1:7" x14ac:dyDescent="0.3">
      <c r="A1825">
        <v>1824</v>
      </c>
      <c r="B1825" s="1">
        <v>-2701.6</v>
      </c>
      <c r="C1825" s="2">
        <v>3.3593000000000002</v>
      </c>
      <c r="D1825" s="1">
        <v>1368.0556666666666</v>
      </c>
      <c r="E1825" s="3">
        <v>4956.0298888888892</v>
      </c>
      <c r="F1825">
        <f t="shared" si="56"/>
        <v>55.094572931068676</v>
      </c>
      <c r="G1825">
        <f t="shared" si="57"/>
        <v>59.044754194996315</v>
      </c>
    </row>
    <row r="1826" spans="1:7" x14ac:dyDescent="0.3">
      <c r="A1826">
        <v>1825</v>
      </c>
      <c r="B1826" s="1">
        <v>-2701.6</v>
      </c>
      <c r="C1826" s="2">
        <v>3.3595999999999999</v>
      </c>
      <c r="D1826" s="1">
        <v>1368.8059722222222</v>
      </c>
      <c r="E1826" s="3">
        <v>4958.5505277777775</v>
      </c>
      <c r="F1826">
        <f t="shared" si="56"/>
        <v>55.124789365354474</v>
      </c>
      <c r="G1826">
        <f t="shared" si="57"/>
        <v>59.074784381848588</v>
      </c>
    </row>
    <row r="1827" spans="1:7" x14ac:dyDescent="0.3">
      <c r="A1827">
        <v>1826</v>
      </c>
      <c r="B1827" s="1">
        <v>-2701.6</v>
      </c>
      <c r="C1827" s="2">
        <v>3.3593000000000002</v>
      </c>
      <c r="D1827" s="1">
        <v>1369.5563333333334</v>
      </c>
      <c r="E1827" s="3">
        <v>4961.0711111111113</v>
      </c>
      <c r="F1827">
        <f t="shared" si="56"/>
        <v>55.155008036983155</v>
      </c>
      <c r="G1827">
        <f t="shared" si="57"/>
        <v>59.104813906827516</v>
      </c>
    </row>
    <row r="1828" spans="1:7" x14ac:dyDescent="0.3">
      <c r="A1828">
        <v>1827</v>
      </c>
      <c r="B1828" s="1">
        <v>-2701.6</v>
      </c>
      <c r="C1828" s="2">
        <v>3.359</v>
      </c>
      <c r="D1828" s="1">
        <v>1370.3067777777778</v>
      </c>
      <c r="E1828" s="3">
        <v>4963.5917777777777</v>
      </c>
      <c r="F1828">
        <f t="shared" si="56"/>
        <v>55.185230064626147</v>
      </c>
      <c r="G1828">
        <f t="shared" si="57"/>
        <v>59.13484442461646</v>
      </c>
    </row>
    <row r="1829" spans="1:7" x14ac:dyDescent="0.3">
      <c r="A1829">
        <v>1828</v>
      </c>
      <c r="B1829" s="1">
        <v>-2701.6</v>
      </c>
      <c r="C1829" s="2">
        <v>3.3584000000000001</v>
      </c>
      <c r="D1829" s="1">
        <v>1371.0571388888889</v>
      </c>
      <c r="E1829" s="3">
        <v>4966.1120277777782</v>
      </c>
      <c r="F1829">
        <f t="shared" si="56"/>
        <v>55.215448736254821</v>
      </c>
      <c r="G1829">
        <f t="shared" si="57"/>
        <v>59.16486997835527</v>
      </c>
    </row>
    <row r="1830" spans="1:7" x14ac:dyDescent="0.3">
      <c r="A1830">
        <v>1829</v>
      </c>
      <c r="B1830" s="1">
        <v>-2701.6</v>
      </c>
      <c r="C1830" s="2">
        <v>3.3584000000000001</v>
      </c>
      <c r="D1830" s="1">
        <v>1371.8075277777778</v>
      </c>
      <c r="E1830" s="3">
        <v>4968.6322499999997</v>
      </c>
      <c r="F1830">
        <f t="shared" si="56"/>
        <v>55.245668526554937</v>
      </c>
      <c r="G1830">
        <f t="shared" si="57"/>
        <v>59.194895201157379</v>
      </c>
    </row>
    <row r="1831" spans="1:7" x14ac:dyDescent="0.3">
      <c r="A1831">
        <v>1830</v>
      </c>
      <c r="B1831" s="1">
        <v>-2700.8</v>
      </c>
      <c r="C1831" s="2">
        <v>3.3580999999999999</v>
      </c>
      <c r="D1831" s="1">
        <v>1372.5579166666666</v>
      </c>
      <c r="E1831" s="3">
        <v>4971.1521388888887</v>
      </c>
      <c r="F1831">
        <f t="shared" si="56"/>
        <v>55.275888316855045</v>
      </c>
      <c r="G1831">
        <f t="shared" si="57"/>
        <v>59.224916452719391</v>
      </c>
    </row>
    <row r="1832" spans="1:7" x14ac:dyDescent="0.3">
      <c r="A1832">
        <v>1831</v>
      </c>
      <c r="B1832" s="1">
        <v>-2701.6</v>
      </c>
      <c r="C1832" s="2">
        <v>3.3574999999999999</v>
      </c>
      <c r="D1832" s="1">
        <v>1373.3082777777777</v>
      </c>
      <c r="E1832" s="3">
        <v>4973.671888888889</v>
      </c>
      <c r="F1832">
        <f t="shared" si="56"/>
        <v>55.306106988483727</v>
      </c>
      <c r="G1832">
        <f t="shared" si="57"/>
        <v>59.254936049598015</v>
      </c>
    </row>
    <row r="1833" spans="1:7" x14ac:dyDescent="0.3">
      <c r="A1833">
        <v>1832</v>
      </c>
      <c r="B1833" s="1">
        <v>-2701.6</v>
      </c>
      <c r="C1833" s="2">
        <v>3.3578000000000001</v>
      </c>
      <c r="D1833" s="1">
        <v>1374.0586944444444</v>
      </c>
      <c r="E1833" s="3">
        <v>4976.1916111111113</v>
      </c>
      <c r="F1833">
        <f t="shared" si="56"/>
        <v>55.336327897455284</v>
      </c>
      <c r="G1833">
        <f t="shared" si="57"/>
        <v>59.284955315539968</v>
      </c>
    </row>
    <row r="1834" spans="1:7" x14ac:dyDescent="0.3">
      <c r="A1834">
        <v>1833</v>
      </c>
      <c r="B1834" s="1">
        <v>-2701.6</v>
      </c>
      <c r="C1834" s="2">
        <v>3.3574999999999999</v>
      </c>
      <c r="D1834" s="1">
        <v>1374.8091388888888</v>
      </c>
      <c r="E1834" s="3">
        <v>4978.7112222222222</v>
      </c>
      <c r="F1834">
        <f t="shared" si="56"/>
        <v>55.366549925098283</v>
      </c>
      <c r="G1834">
        <f t="shared" si="57"/>
        <v>59.31497325773519</v>
      </c>
    </row>
    <row r="1835" spans="1:7" x14ac:dyDescent="0.3">
      <c r="A1835">
        <v>1834</v>
      </c>
      <c r="B1835" s="1">
        <v>-2701.6</v>
      </c>
      <c r="C1835" s="2">
        <v>3.3572000000000002</v>
      </c>
      <c r="D1835" s="1">
        <v>1375.5595000000001</v>
      </c>
      <c r="E1835" s="3">
        <v>4981.2304444444444</v>
      </c>
      <c r="F1835">
        <f t="shared" si="56"/>
        <v>55.396768596726965</v>
      </c>
      <c r="G1835">
        <f t="shared" si="57"/>
        <v>59.344986566816956</v>
      </c>
    </row>
    <row r="1836" spans="1:7" x14ac:dyDescent="0.3">
      <c r="A1836">
        <v>1835</v>
      </c>
      <c r="B1836" s="1">
        <v>-2701.6</v>
      </c>
      <c r="C1836" s="2">
        <v>3.3572000000000002</v>
      </c>
      <c r="D1836" s="1">
        <v>1376.3099166666666</v>
      </c>
      <c r="E1836" s="3">
        <v>4983.749527777778</v>
      </c>
      <c r="F1836">
        <f t="shared" si="56"/>
        <v>55.426989505698522</v>
      </c>
      <c r="G1836">
        <f t="shared" si="57"/>
        <v>59.37499822121535</v>
      </c>
    </row>
    <row r="1837" spans="1:7" x14ac:dyDescent="0.3">
      <c r="A1837">
        <v>1836</v>
      </c>
      <c r="B1837" s="1">
        <v>-2701.6</v>
      </c>
      <c r="C1837" s="2">
        <v>3.3567999999999998</v>
      </c>
      <c r="D1837" s="1">
        <v>1377.0602777777779</v>
      </c>
      <c r="E1837" s="3">
        <v>4986.2682777777782</v>
      </c>
      <c r="F1837">
        <f t="shared" si="56"/>
        <v>55.457208177327203</v>
      </c>
      <c r="G1837">
        <f t="shared" si="57"/>
        <v>59.40500590437361</v>
      </c>
    </row>
    <row r="1838" spans="1:7" x14ac:dyDescent="0.3">
      <c r="A1838">
        <v>1837</v>
      </c>
      <c r="B1838" s="1">
        <v>-2701.6</v>
      </c>
      <c r="C1838" s="2">
        <v>3.3559000000000001</v>
      </c>
      <c r="D1838" s="1">
        <v>1377.8107777777777</v>
      </c>
      <c r="E1838" s="3">
        <v>4988.7871944444441</v>
      </c>
      <c r="F1838">
        <f t="shared" si="56"/>
        <v>55.487432442313064</v>
      </c>
      <c r="G1838">
        <f t="shared" si="57"/>
        <v>59.435015573151915</v>
      </c>
    </row>
    <row r="1839" spans="1:7" x14ac:dyDescent="0.3">
      <c r="A1839">
        <v>1838</v>
      </c>
      <c r="B1839" s="1">
        <v>-2701.6</v>
      </c>
      <c r="C1839" s="2">
        <v>3.3561999999999999</v>
      </c>
      <c r="D1839" s="1">
        <v>1378.5612222222221</v>
      </c>
      <c r="E1839" s="3">
        <v>4991.3057222222224</v>
      </c>
      <c r="F1839">
        <f t="shared" si="56"/>
        <v>55.517654469956071</v>
      </c>
      <c r="G1839">
        <f t="shared" si="57"/>
        <v>59.465020608816779</v>
      </c>
    </row>
    <row r="1840" spans="1:7" x14ac:dyDescent="0.3">
      <c r="A1840">
        <v>1839</v>
      </c>
      <c r="B1840" s="1">
        <v>-2701.6</v>
      </c>
      <c r="C1840" s="2">
        <v>3.3559000000000001</v>
      </c>
      <c r="D1840" s="1">
        <v>1379.3116666666667</v>
      </c>
      <c r="E1840" s="3">
        <v>4993.8239444444444</v>
      </c>
      <c r="F1840">
        <f t="shared" si="56"/>
        <v>55.54787649759907</v>
      </c>
      <c r="G1840">
        <f t="shared" si="57"/>
        <v>59.495022004178175</v>
      </c>
    </row>
    <row r="1841" spans="1:7" x14ac:dyDescent="0.3">
      <c r="A1841">
        <v>1840</v>
      </c>
      <c r="B1841" s="1">
        <v>-2701.6</v>
      </c>
      <c r="C1841" s="2">
        <v>3.3553000000000002</v>
      </c>
      <c r="D1841" s="1">
        <v>1380.0620555555556</v>
      </c>
      <c r="E1841" s="3">
        <v>4996.3418055555558</v>
      </c>
      <c r="F1841">
        <f t="shared" si="56"/>
        <v>55.578096287899193</v>
      </c>
      <c r="G1841">
        <f t="shared" si="57"/>
        <v>59.525019097362787</v>
      </c>
    </row>
    <row r="1842" spans="1:7" x14ac:dyDescent="0.3">
      <c r="A1842">
        <v>1841</v>
      </c>
      <c r="B1842" s="1">
        <v>-2700.8</v>
      </c>
      <c r="C1842" s="2">
        <v>3.3553000000000002</v>
      </c>
      <c r="D1842" s="1">
        <v>1380.8124444444445</v>
      </c>
      <c r="E1842" s="3">
        <v>4998.859611111111</v>
      </c>
      <c r="F1842">
        <f t="shared" si="56"/>
        <v>55.608316078199302</v>
      </c>
      <c r="G1842">
        <f t="shared" si="57"/>
        <v>59.555015528674041</v>
      </c>
    </row>
    <row r="1843" spans="1:7" x14ac:dyDescent="0.3">
      <c r="A1843">
        <v>1842</v>
      </c>
      <c r="B1843" s="1">
        <v>-2701.6</v>
      </c>
      <c r="C1843" s="2">
        <v>3.3546999999999998</v>
      </c>
      <c r="D1843" s="1">
        <v>1381.562861111111</v>
      </c>
      <c r="E1843" s="3">
        <v>5001.377138888889</v>
      </c>
      <c r="F1843">
        <f t="shared" si="56"/>
        <v>55.638536987170852</v>
      </c>
      <c r="G1843">
        <f t="shared" si="57"/>
        <v>59.585008650618519</v>
      </c>
    </row>
    <row r="1844" spans="1:7" x14ac:dyDescent="0.3">
      <c r="A1844">
        <v>1843</v>
      </c>
      <c r="B1844" s="1">
        <v>-2702.3</v>
      </c>
      <c r="C1844" s="2">
        <v>3.3546999999999998</v>
      </c>
      <c r="D1844" s="1">
        <v>1382.3133055555556</v>
      </c>
      <c r="E1844" s="3">
        <v>5003.8947777777776</v>
      </c>
      <c r="F1844">
        <f t="shared" si="56"/>
        <v>55.668759014813865</v>
      </c>
      <c r="G1844">
        <f t="shared" si="57"/>
        <v>59.615003096309714</v>
      </c>
    </row>
    <row r="1845" spans="1:7" x14ac:dyDescent="0.3">
      <c r="A1845">
        <v>1844</v>
      </c>
      <c r="B1845" s="1">
        <v>-2701.6</v>
      </c>
      <c r="C1845" s="2">
        <v>3.3544</v>
      </c>
      <c r="D1845" s="1">
        <v>1383.06375</v>
      </c>
      <c r="E1845" s="3">
        <v>5006.4121111111108</v>
      </c>
      <c r="F1845">
        <f t="shared" si="56"/>
        <v>55.69898104245685</v>
      </c>
      <c r="G1845">
        <f t="shared" si="57"/>
        <v>59.644993901697461</v>
      </c>
    </row>
    <row r="1846" spans="1:7" x14ac:dyDescent="0.3">
      <c r="A1846">
        <v>1845</v>
      </c>
      <c r="B1846" s="1">
        <v>-2701.6</v>
      </c>
      <c r="C1846" s="2">
        <v>3.3540999999999999</v>
      </c>
      <c r="D1846" s="1">
        <v>1383.8141666666668</v>
      </c>
      <c r="E1846" s="3">
        <v>5008.9291666666668</v>
      </c>
      <c r="F1846">
        <f t="shared" si="56"/>
        <v>55.729201951428422</v>
      </c>
      <c r="G1846">
        <f t="shared" si="57"/>
        <v>59.674981397718454</v>
      </c>
    </row>
    <row r="1847" spans="1:7" x14ac:dyDescent="0.3">
      <c r="A1847">
        <v>1846</v>
      </c>
      <c r="B1847" s="1">
        <v>-2701.6</v>
      </c>
      <c r="C1847" s="2">
        <v>3.3540999999999999</v>
      </c>
      <c r="D1847" s="1">
        <v>1384.5646111111112</v>
      </c>
      <c r="E1847" s="3">
        <v>5011.4461666666666</v>
      </c>
      <c r="F1847">
        <f t="shared" si="56"/>
        <v>55.759423979071407</v>
      </c>
      <c r="G1847">
        <f t="shared" si="57"/>
        <v>59.704968231866076</v>
      </c>
    </row>
    <row r="1848" spans="1:7" x14ac:dyDescent="0.3">
      <c r="A1848">
        <v>1847</v>
      </c>
      <c r="B1848" s="1">
        <v>-2701.6</v>
      </c>
      <c r="C1848" s="2">
        <v>3.3536999999999999</v>
      </c>
      <c r="D1848" s="1">
        <v>1385.3150277777777</v>
      </c>
      <c r="E1848" s="3">
        <v>5013.9627222222225</v>
      </c>
      <c r="F1848">
        <f t="shared" si="56"/>
        <v>55.789644888042965</v>
      </c>
      <c r="G1848">
        <f t="shared" si="57"/>
        <v>59.734949771026876</v>
      </c>
    </row>
    <row r="1849" spans="1:7" x14ac:dyDescent="0.3">
      <c r="A1849">
        <v>1848</v>
      </c>
      <c r="B1849" s="1">
        <v>-2701.6</v>
      </c>
      <c r="C1849" s="2">
        <v>3.3527999999999998</v>
      </c>
      <c r="D1849" s="1">
        <v>1386.0653611111111</v>
      </c>
      <c r="E1849" s="3">
        <v>5016.4786388888888</v>
      </c>
      <c r="F1849">
        <f t="shared" si="56"/>
        <v>55.819862441000204</v>
      </c>
      <c r="G1849">
        <f t="shared" si="57"/>
        <v>59.764923698644111</v>
      </c>
    </row>
    <row r="1850" spans="1:7" x14ac:dyDescent="0.3">
      <c r="A1850">
        <v>1849</v>
      </c>
      <c r="B1850" s="1">
        <v>-2701.6</v>
      </c>
      <c r="C1850" s="2">
        <v>3.3527999999999998</v>
      </c>
      <c r="D1850" s="1">
        <v>1386.8156944444445</v>
      </c>
      <c r="E1850" s="3">
        <v>5018.9943611111112</v>
      </c>
      <c r="F1850">
        <f t="shared" si="56"/>
        <v>55.850079993957436</v>
      </c>
      <c r="G1850">
        <f t="shared" si="57"/>
        <v>59.794895309704621</v>
      </c>
    </row>
    <row r="1851" spans="1:7" x14ac:dyDescent="0.3">
      <c r="A1851">
        <v>1850</v>
      </c>
      <c r="B1851" s="1">
        <v>-2700.8</v>
      </c>
      <c r="C1851" s="2">
        <v>3.3527999999999998</v>
      </c>
      <c r="D1851" s="1">
        <v>1387.5660833333334</v>
      </c>
      <c r="E1851" s="3">
        <v>5021.5101944444441</v>
      </c>
      <c r="F1851">
        <f t="shared" si="56"/>
        <v>55.880299784257559</v>
      </c>
      <c r="G1851">
        <f t="shared" si="57"/>
        <v>59.824868244511819</v>
      </c>
    </row>
    <row r="1852" spans="1:7" x14ac:dyDescent="0.3">
      <c r="A1852">
        <v>1851</v>
      </c>
      <c r="B1852" s="1">
        <v>-2701.6</v>
      </c>
      <c r="C1852" s="2">
        <v>3.3521999999999998</v>
      </c>
      <c r="D1852" s="1">
        <v>1388.3164444444444</v>
      </c>
      <c r="E1852" s="3">
        <v>5024.0255555555559</v>
      </c>
      <c r="F1852">
        <f t="shared" si="56"/>
        <v>55.910518455886226</v>
      </c>
      <c r="G1852">
        <f t="shared" si="57"/>
        <v>59.854835553395539</v>
      </c>
    </row>
    <row r="1853" spans="1:7" x14ac:dyDescent="0.3">
      <c r="A1853">
        <v>1852</v>
      </c>
      <c r="B1853" s="1">
        <v>-2701.6</v>
      </c>
      <c r="C1853" s="2">
        <v>3.3519000000000001</v>
      </c>
      <c r="D1853" s="1">
        <v>1389.0668333333333</v>
      </c>
      <c r="E1853" s="3">
        <v>5026.540944444444</v>
      </c>
      <c r="F1853">
        <f t="shared" si="56"/>
        <v>55.940738246186342</v>
      </c>
      <c r="G1853">
        <f t="shared" si="57"/>
        <v>59.884803193215909</v>
      </c>
    </row>
    <row r="1854" spans="1:7" x14ac:dyDescent="0.3">
      <c r="A1854">
        <v>1853</v>
      </c>
      <c r="B1854" s="1">
        <v>-2701.6</v>
      </c>
      <c r="C1854" s="2">
        <v>3.3515999999999999</v>
      </c>
      <c r="D1854" s="1">
        <v>1389.8172777777777</v>
      </c>
      <c r="E1854" s="3">
        <v>5029.0562777777777</v>
      </c>
      <c r="F1854">
        <f t="shared" si="56"/>
        <v>55.970960273829341</v>
      </c>
      <c r="G1854">
        <f t="shared" si="57"/>
        <v>59.914770171162942</v>
      </c>
    </row>
    <row r="1855" spans="1:7" x14ac:dyDescent="0.3">
      <c r="A1855">
        <v>1854</v>
      </c>
      <c r="B1855" s="1">
        <v>-2701.6</v>
      </c>
      <c r="C1855" s="2">
        <v>3.3513000000000002</v>
      </c>
      <c r="D1855" s="1">
        <v>1390.5676666666666</v>
      </c>
      <c r="E1855" s="3">
        <v>5031.5712222222219</v>
      </c>
      <c r="F1855">
        <f t="shared" si="56"/>
        <v>56.00118006412945</v>
      </c>
      <c r="G1855">
        <f t="shared" si="57"/>
        <v>59.944732515996492</v>
      </c>
    </row>
    <row r="1856" spans="1:7" x14ac:dyDescent="0.3">
      <c r="A1856">
        <v>1855</v>
      </c>
      <c r="B1856" s="1">
        <v>-2701.6</v>
      </c>
      <c r="C1856" s="2">
        <v>3.3513000000000002</v>
      </c>
      <c r="D1856" s="1">
        <v>1391.318</v>
      </c>
      <c r="E1856" s="3">
        <v>5034.0857500000002</v>
      </c>
      <c r="F1856">
        <f t="shared" si="56"/>
        <v>56.031397617086689</v>
      </c>
      <c r="G1856">
        <f t="shared" si="57"/>
        <v>59.974689896779907</v>
      </c>
    </row>
    <row r="1857" spans="1:7" x14ac:dyDescent="0.3">
      <c r="A1857">
        <v>1856</v>
      </c>
      <c r="B1857" s="1">
        <v>-2702.3</v>
      </c>
      <c r="C1857" s="2">
        <v>3.351</v>
      </c>
      <c r="D1857" s="1">
        <v>1392.0684166666667</v>
      </c>
      <c r="E1857" s="3">
        <v>5036.6004999999996</v>
      </c>
      <c r="F1857">
        <f t="shared" si="56"/>
        <v>56.061618526058254</v>
      </c>
      <c r="G1857">
        <f t="shared" si="57"/>
        <v>60.004649925056718</v>
      </c>
    </row>
    <row r="1858" spans="1:7" x14ac:dyDescent="0.3">
      <c r="A1858">
        <v>1857</v>
      </c>
      <c r="B1858" s="1">
        <v>-2701.6</v>
      </c>
      <c r="C1858" s="2">
        <v>3.3506</v>
      </c>
      <c r="D1858" s="1">
        <v>1392.8188055555556</v>
      </c>
      <c r="E1858" s="3">
        <v>5039.1148333333331</v>
      </c>
      <c r="F1858">
        <f t="shared" si="56"/>
        <v>56.09183831635837</v>
      </c>
      <c r="G1858">
        <f t="shared" si="57"/>
        <v>60.034604989283395</v>
      </c>
    </row>
    <row r="1859" spans="1:7" x14ac:dyDescent="0.3">
      <c r="A1859">
        <v>1858</v>
      </c>
      <c r="B1859" s="1">
        <v>-2701.6</v>
      </c>
      <c r="C1859" s="2">
        <v>3.3502999999999998</v>
      </c>
      <c r="D1859" s="1">
        <v>1393.5691944444445</v>
      </c>
      <c r="E1859" s="3">
        <v>5041.6288611111113</v>
      </c>
      <c r="F1859">
        <f t="shared" ref="F1859:F1922" si="58">(D1859/2483.10422222222)*100</f>
        <v>56.122058106658493</v>
      </c>
      <c r="G1859">
        <f t="shared" ref="G1859:G1922" si="59">(E1859/8393.68366666667)*100</f>
        <v>60.064556413206617</v>
      </c>
    </row>
    <row r="1860" spans="1:7" x14ac:dyDescent="0.3">
      <c r="A1860">
        <v>1859</v>
      </c>
      <c r="B1860" s="1">
        <v>-2700.8</v>
      </c>
      <c r="C1860" s="2">
        <v>3.35</v>
      </c>
      <c r="D1860" s="1">
        <v>1394.319611111111</v>
      </c>
      <c r="E1860" s="3">
        <v>5044.1429166666667</v>
      </c>
      <c r="F1860">
        <f t="shared" si="58"/>
        <v>56.152279015630036</v>
      </c>
      <c r="G1860">
        <f t="shared" si="59"/>
        <v>60.094508168066518</v>
      </c>
    </row>
    <row r="1861" spans="1:7" x14ac:dyDescent="0.3">
      <c r="A1861">
        <v>1860</v>
      </c>
      <c r="B1861" s="1">
        <v>-2701.6</v>
      </c>
      <c r="C1861" s="2">
        <v>3.35</v>
      </c>
      <c r="D1861" s="1">
        <v>1395.0700833333333</v>
      </c>
      <c r="E1861" s="3">
        <v>5046.6569722222221</v>
      </c>
      <c r="F1861">
        <f t="shared" si="58"/>
        <v>56.182502161944484</v>
      </c>
      <c r="G1861">
        <f t="shared" si="59"/>
        <v>60.124459922926413</v>
      </c>
    </row>
    <row r="1862" spans="1:7" x14ac:dyDescent="0.3">
      <c r="A1862">
        <v>1861</v>
      </c>
      <c r="B1862" s="1">
        <v>-2701.6</v>
      </c>
      <c r="C1862" s="2">
        <v>3.3494000000000002</v>
      </c>
      <c r="D1862" s="1">
        <v>1395.8204722222222</v>
      </c>
      <c r="E1862" s="3">
        <v>5049.1705277777774</v>
      </c>
      <c r="F1862">
        <f t="shared" si="58"/>
        <v>56.212721952244593</v>
      </c>
      <c r="G1862">
        <f t="shared" si="59"/>
        <v>60.154405720926128</v>
      </c>
    </row>
    <row r="1863" spans="1:7" x14ac:dyDescent="0.3">
      <c r="A1863">
        <v>1862</v>
      </c>
      <c r="B1863" s="1">
        <v>-2701.6</v>
      </c>
      <c r="C1863" s="2">
        <v>3.3494000000000002</v>
      </c>
      <c r="D1863" s="1">
        <v>1396.5708888888889</v>
      </c>
      <c r="E1863" s="3">
        <v>5051.6839722222221</v>
      </c>
      <c r="F1863">
        <f t="shared" si="58"/>
        <v>56.24294286121615</v>
      </c>
      <c r="G1863">
        <f t="shared" si="59"/>
        <v>60.18435019517915</v>
      </c>
    </row>
    <row r="1864" spans="1:7" x14ac:dyDescent="0.3">
      <c r="A1864">
        <v>1863</v>
      </c>
      <c r="B1864" s="1">
        <v>-2701.6</v>
      </c>
      <c r="C1864" s="2">
        <v>3.3488000000000002</v>
      </c>
      <c r="D1864" s="1">
        <v>1397.3213055555555</v>
      </c>
      <c r="E1864" s="3">
        <v>5054.1971111111116</v>
      </c>
      <c r="F1864">
        <f t="shared" si="58"/>
        <v>56.273163770187708</v>
      </c>
      <c r="G1864">
        <f t="shared" si="59"/>
        <v>60.214291029128731</v>
      </c>
    </row>
    <row r="1865" spans="1:7" x14ac:dyDescent="0.3">
      <c r="A1865">
        <v>1864</v>
      </c>
      <c r="B1865" s="1">
        <v>-2701.6</v>
      </c>
      <c r="C1865" s="2">
        <v>3.3488000000000002</v>
      </c>
      <c r="D1865" s="1">
        <v>1398.0717222222222</v>
      </c>
      <c r="E1865" s="3">
        <v>5056.710222222222</v>
      </c>
      <c r="F1865">
        <f t="shared" si="58"/>
        <v>56.303384679159265</v>
      </c>
      <c r="G1865">
        <f t="shared" si="59"/>
        <v>60.244231532141612</v>
      </c>
    </row>
    <row r="1866" spans="1:7" x14ac:dyDescent="0.3">
      <c r="A1866">
        <v>1865</v>
      </c>
      <c r="B1866" s="1">
        <v>-2702.3</v>
      </c>
      <c r="C1866" s="2">
        <v>3.3481999999999998</v>
      </c>
      <c r="D1866" s="1">
        <v>1398.8221666666666</v>
      </c>
      <c r="E1866" s="3">
        <v>5059.2231388888886</v>
      </c>
      <c r="F1866">
        <f t="shared" si="58"/>
        <v>56.333606706802264</v>
      </c>
      <c r="G1866">
        <f t="shared" si="59"/>
        <v>60.274169718597769</v>
      </c>
    </row>
    <row r="1867" spans="1:7" x14ac:dyDescent="0.3">
      <c r="A1867">
        <v>1866</v>
      </c>
      <c r="B1867" s="1">
        <v>-2701.6</v>
      </c>
      <c r="C1867" s="2">
        <v>3.3481999999999998</v>
      </c>
      <c r="D1867" s="1">
        <v>1399.5726111111112</v>
      </c>
      <c r="E1867" s="3">
        <v>5061.735805555556</v>
      </c>
      <c r="F1867">
        <f t="shared" si="58"/>
        <v>56.363828734445264</v>
      </c>
      <c r="G1867">
        <f t="shared" si="59"/>
        <v>60.30410492662385</v>
      </c>
    </row>
    <row r="1868" spans="1:7" x14ac:dyDescent="0.3">
      <c r="A1868">
        <v>1867</v>
      </c>
      <c r="B1868" s="1">
        <v>-2700.8</v>
      </c>
      <c r="C1868" s="2">
        <v>3.3481999999999998</v>
      </c>
      <c r="D1868" s="1">
        <v>1400.3230000000001</v>
      </c>
      <c r="E1868" s="3">
        <v>5064.2481666666663</v>
      </c>
      <c r="F1868">
        <f t="shared" si="58"/>
        <v>56.394048524745379</v>
      </c>
      <c r="G1868">
        <f t="shared" si="59"/>
        <v>60.334036494346456</v>
      </c>
    </row>
    <row r="1869" spans="1:7" x14ac:dyDescent="0.3">
      <c r="A1869">
        <v>1868</v>
      </c>
      <c r="B1869" s="1">
        <v>-2701.6</v>
      </c>
      <c r="C1869" s="2">
        <v>3.3475000000000001</v>
      </c>
      <c r="D1869" s="1">
        <v>1401.073388888889</v>
      </c>
      <c r="E1869" s="3">
        <v>5066.7602777777774</v>
      </c>
      <c r="F1869">
        <f t="shared" si="58"/>
        <v>56.424268315045502</v>
      </c>
      <c r="G1869">
        <f t="shared" si="59"/>
        <v>60.363965083638995</v>
      </c>
    </row>
    <row r="1870" spans="1:7" x14ac:dyDescent="0.3">
      <c r="A1870">
        <v>1869</v>
      </c>
      <c r="B1870" s="1">
        <v>-2701.6</v>
      </c>
      <c r="C1870" s="2">
        <v>3.3475000000000001</v>
      </c>
      <c r="D1870" s="1">
        <v>1401.8238055555555</v>
      </c>
      <c r="E1870" s="3">
        <v>5069.27225</v>
      </c>
      <c r="F1870">
        <f t="shared" si="58"/>
        <v>56.454489224017046</v>
      </c>
      <c r="G1870">
        <f t="shared" si="59"/>
        <v>60.393892018248138</v>
      </c>
    </row>
    <row r="1871" spans="1:7" x14ac:dyDescent="0.3">
      <c r="A1871">
        <v>1870</v>
      </c>
      <c r="B1871" s="1">
        <v>-2700.8</v>
      </c>
      <c r="C1871" s="2">
        <v>3.3472</v>
      </c>
      <c r="D1871" s="1">
        <v>1402.5742777777778</v>
      </c>
      <c r="E1871" s="3">
        <v>5071.7841944444444</v>
      </c>
      <c r="F1871">
        <f t="shared" si="58"/>
        <v>56.484712370331494</v>
      </c>
      <c r="G1871">
        <f t="shared" si="59"/>
        <v>60.423818621920624</v>
      </c>
    </row>
    <row r="1872" spans="1:7" x14ac:dyDescent="0.3">
      <c r="A1872">
        <v>1871</v>
      </c>
      <c r="B1872" s="1">
        <v>-2701.6</v>
      </c>
      <c r="C1872" s="2">
        <v>3.3472</v>
      </c>
      <c r="D1872" s="1">
        <v>1403.3246388888888</v>
      </c>
      <c r="E1872" s="3">
        <v>5074.2956388888888</v>
      </c>
      <c r="F1872">
        <f t="shared" si="58"/>
        <v>56.51493104196016</v>
      </c>
      <c r="G1872">
        <f t="shared" si="59"/>
        <v>60.45373926873291</v>
      </c>
    </row>
    <row r="1873" spans="1:7" x14ac:dyDescent="0.3">
      <c r="A1873">
        <v>1872</v>
      </c>
      <c r="B1873" s="1">
        <v>-2701.6</v>
      </c>
      <c r="C1873" s="2">
        <v>3.3466</v>
      </c>
      <c r="D1873" s="1">
        <v>1404.0750833333334</v>
      </c>
      <c r="E1873" s="3">
        <v>5076.8072222222227</v>
      </c>
      <c r="F1873">
        <f t="shared" si="58"/>
        <v>56.54515306960316</v>
      </c>
      <c r="G1873">
        <f t="shared" si="59"/>
        <v>60.483661570228598</v>
      </c>
    </row>
    <row r="1874" spans="1:7" x14ac:dyDescent="0.3">
      <c r="A1874">
        <v>1873</v>
      </c>
      <c r="B1874" s="1">
        <v>-2701.6</v>
      </c>
      <c r="C1874" s="2">
        <v>3.3466</v>
      </c>
      <c r="D1874" s="1">
        <v>1404.8254722222223</v>
      </c>
      <c r="E1874" s="3">
        <v>5079.3183888888889</v>
      </c>
      <c r="F1874">
        <f t="shared" si="58"/>
        <v>56.575372859903283</v>
      </c>
      <c r="G1874">
        <f t="shared" si="59"/>
        <v>60.513578907674116</v>
      </c>
    </row>
    <row r="1875" spans="1:7" x14ac:dyDescent="0.3">
      <c r="A1875">
        <v>1874</v>
      </c>
      <c r="B1875" s="1">
        <v>-2701.6</v>
      </c>
      <c r="C1875" s="2">
        <v>3.3462999999999998</v>
      </c>
      <c r="D1875" s="1">
        <v>1405.5758888888888</v>
      </c>
      <c r="E1875" s="3">
        <v>5081.8295277777779</v>
      </c>
      <c r="F1875">
        <f t="shared" si="58"/>
        <v>56.605593768874826</v>
      </c>
      <c r="G1875">
        <f t="shared" si="59"/>
        <v>60.543495914182962</v>
      </c>
    </row>
    <row r="1876" spans="1:7" x14ac:dyDescent="0.3">
      <c r="A1876">
        <v>1875</v>
      </c>
      <c r="B1876" s="1">
        <v>-2701.6</v>
      </c>
      <c r="C1876" s="2">
        <v>3.3456999999999999</v>
      </c>
      <c r="D1876" s="1">
        <v>1406.3263055555556</v>
      </c>
      <c r="E1876" s="3">
        <v>5084.3404444444441</v>
      </c>
      <c r="F1876">
        <f t="shared" si="58"/>
        <v>56.635814677846398</v>
      </c>
      <c r="G1876">
        <f t="shared" si="59"/>
        <v>60.573410273198391</v>
      </c>
    </row>
    <row r="1877" spans="1:7" x14ac:dyDescent="0.3">
      <c r="A1877">
        <v>1876</v>
      </c>
      <c r="B1877" s="1">
        <v>-2700.8</v>
      </c>
      <c r="C1877" s="2">
        <v>3.3451</v>
      </c>
      <c r="D1877" s="1">
        <v>1407.076638888889</v>
      </c>
      <c r="E1877" s="3">
        <v>5086.8508055555558</v>
      </c>
      <c r="F1877">
        <f t="shared" si="58"/>
        <v>56.66603223080363</v>
      </c>
      <c r="G1877">
        <f t="shared" si="59"/>
        <v>60.603318013480298</v>
      </c>
    </row>
    <row r="1878" spans="1:7" x14ac:dyDescent="0.3">
      <c r="A1878">
        <v>1877</v>
      </c>
      <c r="B1878" s="1">
        <v>-2701.6</v>
      </c>
      <c r="C1878" s="2">
        <v>3.3451</v>
      </c>
      <c r="D1878" s="1">
        <v>1407.827</v>
      </c>
      <c r="E1878" s="3">
        <v>5089.3609722222218</v>
      </c>
      <c r="F1878">
        <f t="shared" si="58"/>
        <v>56.696250902432297</v>
      </c>
      <c r="G1878">
        <f t="shared" si="59"/>
        <v>60.633223437205466</v>
      </c>
    </row>
    <row r="1879" spans="1:7" x14ac:dyDescent="0.3">
      <c r="A1879">
        <v>1878</v>
      </c>
      <c r="B1879" s="1">
        <v>-2700.8</v>
      </c>
      <c r="C1879" s="2">
        <v>3.3448000000000002</v>
      </c>
      <c r="D1879" s="1">
        <v>1408.5774444444444</v>
      </c>
      <c r="E1879" s="3">
        <v>5091.8709166666667</v>
      </c>
      <c r="F1879">
        <f t="shared" si="58"/>
        <v>56.726472930075303</v>
      </c>
      <c r="G1879">
        <f t="shared" si="59"/>
        <v>60.663126213437224</v>
      </c>
    </row>
    <row r="1880" spans="1:7" x14ac:dyDescent="0.3">
      <c r="A1880">
        <v>1879</v>
      </c>
      <c r="B1880" s="1">
        <v>-2701.6</v>
      </c>
      <c r="C1880" s="2">
        <v>3.3443999999999998</v>
      </c>
      <c r="D1880" s="1">
        <v>1409.3278333333333</v>
      </c>
      <c r="E1880" s="3">
        <v>5094.3806944444441</v>
      </c>
      <c r="F1880">
        <f t="shared" si="58"/>
        <v>56.756692720375412</v>
      </c>
      <c r="G1880">
        <f t="shared" si="59"/>
        <v>60.693027004048908</v>
      </c>
    </row>
    <row r="1881" spans="1:7" x14ac:dyDescent="0.3">
      <c r="A1881">
        <v>1880</v>
      </c>
      <c r="B1881" s="1">
        <v>-2700.8</v>
      </c>
      <c r="C1881" s="2">
        <v>3.3443999999999998</v>
      </c>
      <c r="D1881" s="1">
        <v>1410.0781944444445</v>
      </c>
      <c r="E1881" s="3">
        <v>5096.8900833333337</v>
      </c>
      <c r="F1881">
        <f t="shared" si="58"/>
        <v>56.786911392004093</v>
      </c>
      <c r="G1881">
        <f t="shared" si="59"/>
        <v>60.722923161547136</v>
      </c>
    </row>
    <row r="1882" spans="1:7" x14ac:dyDescent="0.3">
      <c r="A1882">
        <v>1881</v>
      </c>
      <c r="B1882" s="1">
        <v>-2701.6</v>
      </c>
      <c r="C1882" s="2">
        <v>3.3435000000000001</v>
      </c>
      <c r="D1882" s="1">
        <v>1410.8286666666668</v>
      </c>
      <c r="E1882" s="3">
        <v>5099.399611111111</v>
      </c>
      <c r="F1882">
        <f t="shared" si="58"/>
        <v>56.817134538318534</v>
      </c>
      <c r="G1882">
        <f t="shared" si="59"/>
        <v>60.752820973728724</v>
      </c>
    </row>
    <row r="1883" spans="1:7" x14ac:dyDescent="0.3">
      <c r="A1883">
        <v>1882</v>
      </c>
      <c r="B1883" s="1">
        <v>-2701.6</v>
      </c>
      <c r="C1883" s="2">
        <v>3.3437999999999999</v>
      </c>
      <c r="D1883" s="1">
        <v>1411.5791111111112</v>
      </c>
      <c r="E1883" s="3">
        <v>5101.9089166666663</v>
      </c>
      <c r="F1883">
        <f t="shared" si="58"/>
        <v>56.847356565961526</v>
      </c>
      <c r="G1883">
        <f t="shared" si="59"/>
        <v>60.782716138416916</v>
      </c>
    </row>
    <row r="1884" spans="1:7" x14ac:dyDescent="0.3">
      <c r="A1884">
        <v>1883</v>
      </c>
      <c r="B1884" s="1">
        <v>-2701.6</v>
      </c>
      <c r="C1884" s="2">
        <v>3.3431999999999999</v>
      </c>
      <c r="D1884" s="1">
        <v>1412.3295000000001</v>
      </c>
      <c r="E1884" s="3">
        <v>5104.4177777777777</v>
      </c>
      <c r="F1884">
        <f t="shared" si="58"/>
        <v>56.877576356261649</v>
      </c>
      <c r="G1884">
        <f t="shared" si="59"/>
        <v>60.812606008118273</v>
      </c>
    </row>
    <row r="1885" spans="1:7" x14ac:dyDescent="0.3">
      <c r="A1885">
        <v>1884</v>
      </c>
      <c r="B1885" s="1">
        <v>-2702.3</v>
      </c>
      <c r="C1885" s="2">
        <v>3.3431999999999999</v>
      </c>
      <c r="D1885" s="1">
        <v>1413.0799166666666</v>
      </c>
      <c r="E1885" s="3">
        <v>5106.9266388888891</v>
      </c>
      <c r="F1885">
        <f t="shared" si="58"/>
        <v>56.907797265233192</v>
      </c>
      <c r="G1885">
        <f t="shared" si="59"/>
        <v>60.842495877819644</v>
      </c>
    </row>
    <row r="1886" spans="1:7" x14ac:dyDescent="0.3">
      <c r="A1886">
        <v>1885</v>
      </c>
      <c r="B1886" s="1">
        <v>-2701.6</v>
      </c>
      <c r="C1886" s="2">
        <v>3.3431999999999999</v>
      </c>
      <c r="D1886" s="1">
        <v>1413.8303611111112</v>
      </c>
      <c r="E1886" s="3">
        <v>5109.4354722222224</v>
      </c>
      <c r="F1886">
        <f t="shared" si="58"/>
        <v>56.938019292876206</v>
      </c>
      <c r="G1886">
        <f t="shared" si="59"/>
        <v>60.872385416584329</v>
      </c>
    </row>
    <row r="1887" spans="1:7" x14ac:dyDescent="0.3">
      <c r="A1887">
        <v>1886</v>
      </c>
      <c r="B1887" s="1">
        <v>-2701.6</v>
      </c>
      <c r="C1887" s="2">
        <v>3.3426</v>
      </c>
      <c r="D1887" s="1">
        <v>1414.5807500000001</v>
      </c>
      <c r="E1887" s="3">
        <v>5111.9437500000004</v>
      </c>
      <c r="F1887">
        <f t="shared" si="58"/>
        <v>56.968239083176321</v>
      </c>
      <c r="G1887">
        <f t="shared" si="59"/>
        <v>60.902268336615485</v>
      </c>
    </row>
    <row r="1888" spans="1:7" x14ac:dyDescent="0.3">
      <c r="A1888">
        <v>1887</v>
      </c>
      <c r="B1888" s="1">
        <v>-2700.8</v>
      </c>
      <c r="C1888" s="2">
        <v>3.3422999999999998</v>
      </c>
      <c r="D1888" s="1">
        <v>1415.331138888889</v>
      </c>
      <c r="E1888" s="3">
        <v>5114.4520277777774</v>
      </c>
      <c r="F1888">
        <f t="shared" si="58"/>
        <v>56.99845887347643</v>
      </c>
      <c r="G1888">
        <f t="shared" si="59"/>
        <v>60.932151256646627</v>
      </c>
    </row>
    <row r="1889" spans="1:7" x14ac:dyDescent="0.3">
      <c r="A1889">
        <v>1888</v>
      </c>
      <c r="B1889" s="1">
        <v>-2700.8</v>
      </c>
      <c r="C1889" s="2">
        <v>3.3422999999999998</v>
      </c>
      <c r="D1889" s="1">
        <v>1416.0815</v>
      </c>
      <c r="E1889" s="3">
        <v>5116.9599166666667</v>
      </c>
      <c r="F1889">
        <f t="shared" si="58"/>
        <v>57.028677545105111</v>
      </c>
      <c r="G1889">
        <f t="shared" si="59"/>
        <v>60.962029543564299</v>
      </c>
    </row>
    <row r="1890" spans="1:7" x14ac:dyDescent="0.3">
      <c r="A1890">
        <v>1889</v>
      </c>
      <c r="B1890" s="1">
        <v>-2701.6</v>
      </c>
      <c r="C1890" s="2">
        <v>3.3416999999999999</v>
      </c>
      <c r="D1890" s="1">
        <v>1416.8319166666668</v>
      </c>
      <c r="E1890" s="3">
        <v>5119.4677499999998</v>
      </c>
      <c r="F1890">
        <f t="shared" si="58"/>
        <v>57.058898454076669</v>
      </c>
      <c r="G1890">
        <f t="shared" si="59"/>
        <v>60.991907168608627</v>
      </c>
    </row>
    <row r="1891" spans="1:7" x14ac:dyDescent="0.3">
      <c r="A1891">
        <v>1890</v>
      </c>
      <c r="B1891" s="1">
        <v>-2700.8</v>
      </c>
      <c r="C1891" s="2">
        <v>3.3416999999999999</v>
      </c>
      <c r="D1891" s="1">
        <v>1417.5823333333333</v>
      </c>
      <c r="E1891" s="3">
        <v>5121.9755277777776</v>
      </c>
      <c r="F1891">
        <f t="shared" si="58"/>
        <v>57.089119363048226</v>
      </c>
      <c r="G1891">
        <f t="shared" si="59"/>
        <v>61.021784131779597</v>
      </c>
    </row>
    <row r="1892" spans="1:7" x14ac:dyDescent="0.3">
      <c r="A1892">
        <v>1891</v>
      </c>
      <c r="B1892" s="1">
        <v>-2701.6</v>
      </c>
      <c r="C1892" s="2">
        <v>3.3412999999999999</v>
      </c>
      <c r="D1892" s="1">
        <v>1418.33275</v>
      </c>
      <c r="E1892" s="3">
        <v>5124.4828611111116</v>
      </c>
      <c r="F1892">
        <f t="shared" si="58"/>
        <v>57.119340272019784</v>
      </c>
      <c r="G1892">
        <f t="shared" si="59"/>
        <v>61.051655799963747</v>
      </c>
    </row>
    <row r="1893" spans="1:7" x14ac:dyDescent="0.3">
      <c r="A1893">
        <v>1892</v>
      </c>
      <c r="B1893" s="1">
        <v>-2701.6</v>
      </c>
      <c r="C1893" s="2">
        <v>3.3412999999999999</v>
      </c>
      <c r="D1893" s="1">
        <v>1419.0831666666666</v>
      </c>
      <c r="E1893" s="3">
        <v>5126.9901666666665</v>
      </c>
      <c r="F1893">
        <f t="shared" si="58"/>
        <v>57.149561180991334</v>
      </c>
      <c r="G1893">
        <f t="shared" si="59"/>
        <v>61.081527137211211</v>
      </c>
    </row>
    <row r="1894" spans="1:7" x14ac:dyDescent="0.3">
      <c r="A1894">
        <v>1893</v>
      </c>
      <c r="B1894" s="1">
        <v>-2701.6</v>
      </c>
      <c r="C1894" s="2">
        <v>3.3410000000000002</v>
      </c>
      <c r="D1894" s="1">
        <v>1419.8335833333333</v>
      </c>
      <c r="E1894" s="3">
        <v>5129.4972777777775</v>
      </c>
      <c r="F1894">
        <f t="shared" si="58"/>
        <v>57.179782089962892</v>
      </c>
      <c r="G1894">
        <f t="shared" si="59"/>
        <v>61.111396157901943</v>
      </c>
    </row>
    <row r="1895" spans="1:7" x14ac:dyDescent="0.3">
      <c r="A1895">
        <v>1894</v>
      </c>
      <c r="B1895" s="1">
        <v>-2700.8</v>
      </c>
      <c r="C1895" s="2">
        <v>3.3407</v>
      </c>
      <c r="D1895" s="1">
        <v>1420.5840000000001</v>
      </c>
      <c r="E1895" s="3">
        <v>5132.0040833333333</v>
      </c>
      <c r="F1895">
        <f t="shared" si="58"/>
        <v>57.210002998934449</v>
      </c>
      <c r="G1895">
        <f t="shared" si="59"/>
        <v>61.141261538289228</v>
      </c>
    </row>
    <row r="1896" spans="1:7" x14ac:dyDescent="0.3">
      <c r="A1896">
        <v>1895</v>
      </c>
      <c r="B1896" s="1">
        <v>-2701.6</v>
      </c>
      <c r="C1896" s="2">
        <v>3.3403999999999998</v>
      </c>
      <c r="D1896" s="1">
        <v>1421.334388888889</v>
      </c>
      <c r="E1896" s="3">
        <v>5134.5106944444442</v>
      </c>
      <c r="F1896">
        <f t="shared" si="58"/>
        <v>57.240222789234572</v>
      </c>
      <c r="G1896">
        <f t="shared" si="59"/>
        <v>61.171124602119775</v>
      </c>
    </row>
    <row r="1897" spans="1:7" x14ac:dyDescent="0.3">
      <c r="A1897">
        <v>1896</v>
      </c>
      <c r="B1897" s="1">
        <v>-2700.8</v>
      </c>
      <c r="C1897" s="2">
        <v>3.3397999999999999</v>
      </c>
      <c r="D1897" s="1">
        <v>1422.0848333333333</v>
      </c>
      <c r="E1897" s="3">
        <v>5137.0172222222218</v>
      </c>
      <c r="F1897">
        <f t="shared" si="58"/>
        <v>57.270444816877564</v>
      </c>
      <c r="G1897">
        <f t="shared" si="59"/>
        <v>61.200986673140292</v>
      </c>
    </row>
    <row r="1898" spans="1:7" x14ac:dyDescent="0.3">
      <c r="A1898">
        <v>1897</v>
      </c>
      <c r="B1898" s="1">
        <v>-2701.6</v>
      </c>
      <c r="C1898" s="2">
        <v>3.3395000000000001</v>
      </c>
      <c r="D1898" s="1">
        <v>1422.8352500000001</v>
      </c>
      <c r="E1898" s="3">
        <v>5139.5235833333336</v>
      </c>
      <c r="F1898">
        <f t="shared" si="58"/>
        <v>57.300665725849122</v>
      </c>
      <c r="G1898">
        <f t="shared" si="59"/>
        <v>61.230846758540757</v>
      </c>
    </row>
    <row r="1899" spans="1:7" x14ac:dyDescent="0.3">
      <c r="A1899">
        <v>1898</v>
      </c>
      <c r="B1899" s="1">
        <v>-2700.8</v>
      </c>
      <c r="C1899" s="2">
        <v>3.3395000000000001</v>
      </c>
      <c r="D1899" s="1">
        <v>1423.5856111111111</v>
      </c>
      <c r="E1899" s="3">
        <v>5142.0294999999996</v>
      </c>
      <c r="F1899">
        <f t="shared" si="58"/>
        <v>57.330884397477803</v>
      </c>
      <c r="G1899">
        <f t="shared" si="59"/>
        <v>61.260701548954387</v>
      </c>
    </row>
    <row r="1900" spans="1:7" x14ac:dyDescent="0.3">
      <c r="A1900">
        <v>1899</v>
      </c>
      <c r="B1900" s="1">
        <v>-2702.3</v>
      </c>
      <c r="C1900" s="2">
        <v>3.3391999999999999</v>
      </c>
      <c r="D1900" s="1">
        <v>1424.3360833333334</v>
      </c>
      <c r="E1900" s="3">
        <v>5144.5354722222219</v>
      </c>
      <c r="F1900">
        <f t="shared" si="58"/>
        <v>57.361107543792237</v>
      </c>
      <c r="G1900">
        <f t="shared" si="59"/>
        <v>61.290557001241375</v>
      </c>
    </row>
    <row r="1901" spans="1:7" x14ac:dyDescent="0.3">
      <c r="A1901">
        <v>1900</v>
      </c>
      <c r="B1901" s="1">
        <v>-2701.6</v>
      </c>
      <c r="C1901" s="2">
        <v>3.3386</v>
      </c>
      <c r="D1901" s="1">
        <v>1425.0865277777777</v>
      </c>
      <c r="E1901" s="3">
        <v>5147.0412222222221</v>
      </c>
      <c r="F1901">
        <f t="shared" si="58"/>
        <v>57.391329571435236</v>
      </c>
      <c r="G1901">
        <f t="shared" si="59"/>
        <v>61.320409806034945</v>
      </c>
    </row>
    <row r="1902" spans="1:7" x14ac:dyDescent="0.3">
      <c r="A1902">
        <v>1901</v>
      </c>
      <c r="B1902" s="1">
        <v>-2701.6</v>
      </c>
      <c r="C1902" s="2">
        <v>3.3389000000000002</v>
      </c>
      <c r="D1902" s="1">
        <v>1425.8369444444445</v>
      </c>
      <c r="E1902" s="3">
        <v>5149.5468055555557</v>
      </c>
      <c r="F1902">
        <f t="shared" si="58"/>
        <v>57.421550480406793</v>
      </c>
      <c r="G1902">
        <f t="shared" si="59"/>
        <v>61.350260625208463</v>
      </c>
    </row>
    <row r="1903" spans="1:7" x14ac:dyDescent="0.3">
      <c r="A1903">
        <v>1902</v>
      </c>
      <c r="B1903" s="1">
        <v>-2701.6</v>
      </c>
      <c r="C1903" s="2">
        <v>3.3386</v>
      </c>
      <c r="D1903" s="1">
        <v>1426.587361111111</v>
      </c>
      <c r="E1903" s="3">
        <v>5152.0521666666664</v>
      </c>
      <c r="F1903">
        <f t="shared" si="58"/>
        <v>57.451771389378351</v>
      </c>
      <c r="G1903">
        <f t="shared" si="59"/>
        <v>61.380108796888557</v>
      </c>
    </row>
    <row r="1904" spans="1:7" x14ac:dyDescent="0.3">
      <c r="A1904">
        <v>1903</v>
      </c>
      <c r="B1904" s="1">
        <v>-2701.6</v>
      </c>
      <c r="C1904" s="2">
        <v>3.3378999999999999</v>
      </c>
      <c r="D1904" s="1">
        <v>1427.3377222222223</v>
      </c>
      <c r="E1904" s="3">
        <v>5154.5571111111112</v>
      </c>
      <c r="F1904">
        <f t="shared" si="58"/>
        <v>57.481990061007025</v>
      </c>
      <c r="G1904">
        <f t="shared" si="59"/>
        <v>61.409952004518509</v>
      </c>
    </row>
    <row r="1905" spans="1:7" x14ac:dyDescent="0.3">
      <c r="A1905">
        <v>1904</v>
      </c>
      <c r="B1905" s="1">
        <v>-2701.6</v>
      </c>
      <c r="C1905" s="2">
        <v>3.3378999999999999</v>
      </c>
      <c r="D1905" s="1">
        <v>1428.0881388888888</v>
      </c>
      <c r="E1905" s="3">
        <v>5157.0618888888885</v>
      </c>
      <c r="F1905">
        <f t="shared" si="58"/>
        <v>57.512210969978575</v>
      </c>
      <c r="G1905">
        <f t="shared" si="59"/>
        <v>61.439793226528394</v>
      </c>
    </row>
    <row r="1906" spans="1:7" x14ac:dyDescent="0.3">
      <c r="A1906">
        <v>1905</v>
      </c>
      <c r="B1906" s="1">
        <v>-2701.6</v>
      </c>
      <c r="C1906" s="2">
        <v>3.3372999999999999</v>
      </c>
      <c r="D1906" s="1">
        <v>1428.8385555555556</v>
      </c>
      <c r="E1906" s="3">
        <v>5159.5664722222218</v>
      </c>
      <c r="F1906">
        <f t="shared" si="58"/>
        <v>57.54243187895014</v>
      </c>
      <c r="G1906">
        <f t="shared" si="59"/>
        <v>61.469632131981541</v>
      </c>
    </row>
    <row r="1907" spans="1:7" x14ac:dyDescent="0.3">
      <c r="A1907">
        <v>1906</v>
      </c>
      <c r="B1907" s="1">
        <v>-2701.6</v>
      </c>
      <c r="C1907" s="2">
        <v>3.3372999999999999</v>
      </c>
      <c r="D1907" s="1">
        <v>1429.5889722222223</v>
      </c>
      <c r="E1907" s="3">
        <v>5162.0708333333332</v>
      </c>
      <c r="F1907">
        <f t="shared" si="58"/>
        <v>57.572652787921697</v>
      </c>
      <c r="G1907">
        <f t="shared" si="59"/>
        <v>61.499468389941292</v>
      </c>
    </row>
    <row r="1908" spans="1:7" x14ac:dyDescent="0.3">
      <c r="A1908">
        <v>1907</v>
      </c>
      <c r="B1908" s="1">
        <v>-2701.6</v>
      </c>
      <c r="C1908" s="2">
        <v>3.3367</v>
      </c>
      <c r="D1908" s="1">
        <v>1430.3393611111112</v>
      </c>
      <c r="E1908" s="3">
        <v>5164.5747777777779</v>
      </c>
      <c r="F1908">
        <f t="shared" si="58"/>
        <v>57.602872578221806</v>
      </c>
      <c r="G1908">
        <f t="shared" si="59"/>
        <v>61.52929968385088</v>
      </c>
    </row>
    <row r="1909" spans="1:7" x14ac:dyDescent="0.3">
      <c r="A1909">
        <v>1908</v>
      </c>
      <c r="B1909" s="1">
        <v>-2701.6</v>
      </c>
      <c r="C1909" s="2">
        <v>3.3367</v>
      </c>
      <c r="D1909" s="1">
        <v>1431.0897222222222</v>
      </c>
      <c r="E1909" s="3">
        <v>5167.0784999999996</v>
      </c>
      <c r="F1909">
        <f t="shared" si="58"/>
        <v>57.633091249850487</v>
      </c>
      <c r="G1909">
        <f t="shared" si="59"/>
        <v>61.559128330267043</v>
      </c>
    </row>
    <row r="1910" spans="1:7" x14ac:dyDescent="0.3">
      <c r="A1910">
        <v>1909</v>
      </c>
      <c r="B1910" s="1">
        <v>-2701.6</v>
      </c>
      <c r="C1910" s="2">
        <v>3.3357999999999999</v>
      </c>
      <c r="D1910" s="1">
        <v>1431.8400555555556</v>
      </c>
      <c r="E1910" s="3">
        <v>5169.5819444444442</v>
      </c>
      <c r="F1910">
        <f t="shared" si="58"/>
        <v>57.66330880280772</v>
      </c>
      <c r="G1910">
        <f t="shared" si="59"/>
        <v>61.58895366731646</v>
      </c>
    </row>
    <row r="1911" spans="1:7" x14ac:dyDescent="0.3">
      <c r="A1911">
        <v>1910</v>
      </c>
      <c r="B1911" s="1">
        <v>-2701.6</v>
      </c>
      <c r="C1911" s="2">
        <v>3.3355000000000001</v>
      </c>
      <c r="D1911" s="1">
        <v>1432.5904166666667</v>
      </c>
      <c r="E1911" s="3">
        <v>5172.0853888888887</v>
      </c>
      <c r="F1911">
        <f t="shared" si="58"/>
        <v>57.693527474436401</v>
      </c>
      <c r="G1911">
        <f t="shared" si="59"/>
        <v>61.618779004365862</v>
      </c>
    </row>
    <row r="1912" spans="1:7" x14ac:dyDescent="0.3">
      <c r="A1912">
        <v>1911</v>
      </c>
      <c r="B1912" s="1">
        <v>-2701.6</v>
      </c>
      <c r="C1912" s="2">
        <v>3.3355000000000001</v>
      </c>
      <c r="D1912" s="1">
        <v>1433.3408333333334</v>
      </c>
      <c r="E1912" s="3">
        <v>5174.5886666666665</v>
      </c>
      <c r="F1912">
        <f t="shared" si="58"/>
        <v>57.723748383407958</v>
      </c>
      <c r="G1912">
        <f t="shared" si="59"/>
        <v>61.648602355795212</v>
      </c>
    </row>
    <row r="1913" spans="1:7" x14ac:dyDescent="0.3">
      <c r="A1913">
        <v>1912</v>
      </c>
      <c r="B1913" s="1">
        <v>-2700.8</v>
      </c>
      <c r="C1913" s="2">
        <v>3.3355000000000001</v>
      </c>
      <c r="D1913" s="1">
        <v>1434.0912222222223</v>
      </c>
      <c r="E1913" s="3">
        <v>5177.0918055555558</v>
      </c>
      <c r="F1913">
        <f t="shared" si="58"/>
        <v>57.753968173708067</v>
      </c>
      <c r="G1913">
        <f t="shared" si="59"/>
        <v>61.678424052541182</v>
      </c>
    </row>
    <row r="1914" spans="1:7" x14ac:dyDescent="0.3">
      <c r="A1914">
        <v>1913</v>
      </c>
      <c r="B1914" s="1">
        <v>-2701.6</v>
      </c>
      <c r="C1914" s="2">
        <v>3.3355000000000001</v>
      </c>
      <c r="D1914" s="1">
        <v>1434.8416111111112</v>
      </c>
      <c r="E1914" s="3">
        <v>5179.5946388888888</v>
      </c>
      <c r="F1914">
        <f t="shared" si="58"/>
        <v>57.784187964008197</v>
      </c>
      <c r="G1914">
        <f t="shared" si="59"/>
        <v>61.708242108983704</v>
      </c>
    </row>
    <row r="1915" spans="1:7" x14ac:dyDescent="0.3">
      <c r="A1915">
        <v>1914</v>
      </c>
      <c r="B1915" s="1">
        <v>-2701.6</v>
      </c>
      <c r="C1915" s="2">
        <v>3.3351000000000002</v>
      </c>
      <c r="D1915" s="1">
        <v>1435.5920000000001</v>
      </c>
      <c r="E1915" s="3">
        <v>5182.0974444444446</v>
      </c>
      <c r="F1915">
        <f t="shared" si="58"/>
        <v>57.814407754308306</v>
      </c>
      <c r="G1915">
        <f t="shared" si="59"/>
        <v>61.738059834489547</v>
      </c>
    </row>
    <row r="1916" spans="1:7" x14ac:dyDescent="0.3">
      <c r="A1916">
        <v>1915</v>
      </c>
      <c r="B1916" s="1">
        <v>-2700.8</v>
      </c>
      <c r="C1916" s="2">
        <v>3.3344999999999998</v>
      </c>
      <c r="D1916" s="1">
        <v>1436.342388888889</v>
      </c>
      <c r="E1916" s="3">
        <v>5184.5997500000003</v>
      </c>
      <c r="F1916">
        <f t="shared" si="58"/>
        <v>57.844627544608414</v>
      </c>
      <c r="G1916">
        <f t="shared" si="59"/>
        <v>61.76787160313522</v>
      </c>
    </row>
    <row r="1917" spans="1:7" x14ac:dyDescent="0.3">
      <c r="A1917">
        <v>1916</v>
      </c>
      <c r="B1917" s="1">
        <v>-2701.6</v>
      </c>
      <c r="C1917" s="2">
        <v>3.3348</v>
      </c>
      <c r="D1917" s="1">
        <v>1437.0927777777779</v>
      </c>
      <c r="E1917" s="3">
        <v>5187.1019722222218</v>
      </c>
      <c r="F1917">
        <f t="shared" si="58"/>
        <v>57.874847334908544</v>
      </c>
      <c r="G1917">
        <f t="shared" si="59"/>
        <v>61.79768237897084</v>
      </c>
    </row>
    <row r="1918" spans="1:7" x14ac:dyDescent="0.3">
      <c r="A1918">
        <v>1917</v>
      </c>
      <c r="B1918" s="1">
        <v>-2702.3</v>
      </c>
      <c r="C1918" s="2">
        <v>3.3342000000000001</v>
      </c>
      <c r="D1918" s="1">
        <v>1437.8431666666668</v>
      </c>
      <c r="E1918" s="3">
        <v>5189.6039444444441</v>
      </c>
      <c r="F1918">
        <f t="shared" si="58"/>
        <v>57.905067125208653</v>
      </c>
      <c r="G1918">
        <f t="shared" si="59"/>
        <v>61.827490176376386</v>
      </c>
    </row>
    <row r="1919" spans="1:7" x14ac:dyDescent="0.3">
      <c r="A1919">
        <v>1918</v>
      </c>
      <c r="B1919" s="1">
        <v>-2700.8</v>
      </c>
      <c r="C1919" s="2">
        <v>3.3342000000000001</v>
      </c>
      <c r="D1919" s="1">
        <v>1438.5935833333333</v>
      </c>
      <c r="E1919" s="3">
        <v>5192.1059166666664</v>
      </c>
      <c r="F1919">
        <f t="shared" si="58"/>
        <v>57.935288034180211</v>
      </c>
      <c r="G1919">
        <f t="shared" si="59"/>
        <v>61.857297973781932</v>
      </c>
    </row>
    <row r="1920" spans="1:7" x14ac:dyDescent="0.3">
      <c r="A1920">
        <v>1919</v>
      </c>
      <c r="B1920" s="1">
        <v>-2700.8</v>
      </c>
      <c r="C1920" s="2">
        <v>3.3338999999999999</v>
      </c>
      <c r="D1920" s="1">
        <v>1439.3440277777777</v>
      </c>
      <c r="E1920" s="3">
        <v>5194.6077500000001</v>
      </c>
      <c r="F1920">
        <f t="shared" si="58"/>
        <v>57.965510061823203</v>
      </c>
      <c r="G1920">
        <f t="shared" si="59"/>
        <v>61.887104116504091</v>
      </c>
    </row>
    <row r="1921" spans="1:7" x14ac:dyDescent="0.3">
      <c r="A1921">
        <v>1920</v>
      </c>
      <c r="B1921" s="1">
        <v>-2701.6</v>
      </c>
      <c r="C1921" s="2">
        <v>3.3336000000000001</v>
      </c>
      <c r="D1921" s="1">
        <v>1440.0943888888889</v>
      </c>
      <c r="E1921" s="3">
        <v>5197.1092222222223</v>
      </c>
      <c r="F1921">
        <f t="shared" si="58"/>
        <v>57.995728733451877</v>
      </c>
      <c r="G1921">
        <f t="shared" si="59"/>
        <v>61.916905957049465</v>
      </c>
    </row>
    <row r="1922" spans="1:7" x14ac:dyDescent="0.3">
      <c r="A1922">
        <v>1921</v>
      </c>
      <c r="B1922" s="1">
        <v>-2701.6</v>
      </c>
      <c r="C1922" s="2">
        <v>3.3332999999999999</v>
      </c>
      <c r="D1922" s="1">
        <v>1440.8448055555555</v>
      </c>
      <c r="E1922" s="3">
        <v>5199.6105555555559</v>
      </c>
      <c r="F1922">
        <f t="shared" si="58"/>
        <v>58.025949642423434</v>
      </c>
      <c r="G1922">
        <f t="shared" si="59"/>
        <v>61.946706142911445</v>
      </c>
    </row>
    <row r="1923" spans="1:7" x14ac:dyDescent="0.3">
      <c r="A1923">
        <v>1922</v>
      </c>
      <c r="B1923" s="1">
        <v>-2701.6</v>
      </c>
      <c r="C1923" s="2">
        <v>3.3330000000000002</v>
      </c>
      <c r="D1923" s="1">
        <v>1441.5951944444444</v>
      </c>
      <c r="E1923" s="3">
        <v>5202.1116944444448</v>
      </c>
      <c r="F1923">
        <f t="shared" ref="F1923:F1986" si="60">(D1923/2483.10422222222)*100</f>
        <v>58.05616943272355</v>
      </c>
      <c r="G1923">
        <f t="shared" ref="G1923:G1986" si="61">(E1923/8393.68366666667)*100</f>
        <v>61.976504012216679</v>
      </c>
    </row>
    <row r="1924" spans="1:7" x14ac:dyDescent="0.3">
      <c r="A1924">
        <v>1923</v>
      </c>
      <c r="B1924" s="1">
        <v>-2700.8</v>
      </c>
      <c r="C1924" s="2">
        <v>3.3327</v>
      </c>
      <c r="D1924" s="1">
        <v>1442.3455833333333</v>
      </c>
      <c r="E1924" s="3">
        <v>5204.6125000000002</v>
      </c>
      <c r="F1924">
        <f t="shared" si="60"/>
        <v>58.086389223023673</v>
      </c>
      <c r="G1924">
        <f t="shared" si="61"/>
        <v>62.006297910281802</v>
      </c>
    </row>
    <row r="1925" spans="1:7" x14ac:dyDescent="0.3">
      <c r="A1925">
        <v>1924</v>
      </c>
      <c r="B1925" s="1">
        <v>-2701.6</v>
      </c>
      <c r="C1925" s="2">
        <v>3.3319999999999999</v>
      </c>
      <c r="D1925" s="1">
        <v>1443.0960277777779</v>
      </c>
      <c r="E1925" s="3">
        <v>5207.1132777777775</v>
      </c>
      <c r="F1925">
        <f t="shared" si="60"/>
        <v>58.116611250666672</v>
      </c>
      <c r="G1925">
        <f t="shared" si="61"/>
        <v>62.036091477410253</v>
      </c>
    </row>
    <row r="1926" spans="1:7" x14ac:dyDescent="0.3">
      <c r="A1926">
        <v>1925</v>
      </c>
      <c r="B1926" s="1">
        <v>-2701.6</v>
      </c>
      <c r="C1926" s="2">
        <v>3.3319999999999999</v>
      </c>
      <c r="D1926" s="1">
        <v>1443.8464722222222</v>
      </c>
      <c r="E1926" s="3">
        <v>5209.6139999999996</v>
      </c>
      <c r="F1926">
        <f t="shared" si="60"/>
        <v>58.146833278309671</v>
      </c>
      <c r="G1926">
        <f t="shared" si="61"/>
        <v>62.065884382665338</v>
      </c>
    </row>
    <row r="1927" spans="1:7" x14ac:dyDescent="0.3">
      <c r="A1927">
        <v>1926</v>
      </c>
      <c r="B1927" s="1">
        <v>-2701.6</v>
      </c>
      <c r="C1927" s="2">
        <v>3.3317000000000001</v>
      </c>
      <c r="D1927" s="1">
        <v>1444.596888888889</v>
      </c>
      <c r="E1927" s="3">
        <v>5212.1144444444444</v>
      </c>
      <c r="F1927">
        <f t="shared" si="60"/>
        <v>58.177054187281229</v>
      </c>
      <c r="G1927">
        <f t="shared" si="61"/>
        <v>62.09567397855367</v>
      </c>
    </row>
    <row r="1928" spans="1:7" x14ac:dyDescent="0.3">
      <c r="A1928">
        <v>1927</v>
      </c>
      <c r="B1928" s="1">
        <v>-2701.6</v>
      </c>
      <c r="C1928" s="2">
        <v>3.3317000000000001</v>
      </c>
      <c r="D1928" s="1">
        <v>1445.3473333333334</v>
      </c>
      <c r="E1928" s="3">
        <v>5214.6146944444445</v>
      </c>
      <c r="F1928">
        <f t="shared" si="60"/>
        <v>58.207276214924221</v>
      </c>
      <c r="G1928">
        <f t="shared" si="61"/>
        <v>62.125461257885263</v>
      </c>
    </row>
    <row r="1929" spans="1:7" x14ac:dyDescent="0.3">
      <c r="A1929">
        <v>1928</v>
      </c>
      <c r="B1929" s="1">
        <v>-2700.8</v>
      </c>
      <c r="C1929" s="2">
        <v>3.3313999999999999</v>
      </c>
      <c r="D1929" s="1">
        <v>1446.0977222222223</v>
      </c>
      <c r="E1929" s="3">
        <v>5217.114583333333</v>
      </c>
      <c r="F1929">
        <f t="shared" si="60"/>
        <v>58.237496005224344</v>
      </c>
      <c r="G1929">
        <f t="shared" si="61"/>
        <v>62.155244235040044</v>
      </c>
    </row>
    <row r="1930" spans="1:7" x14ac:dyDescent="0.3">
      <c r="A1930">
        <v>1929</v>
      </c>
      <c r="B1930" s="1">
        <v>-2700.8</v>
      </c>
      <c r="C1930" s="2">
        <v>3.3311000000000002</v>
      </c>
      <c r="D1930" s="1">
        <v>1446.8480555555554</v>
      </c>
      <c r="E1930" s="3">
        <v>5219.614111111111</v>
      </c>
      <c r="F1930">
        <f t="shared" si="60"/>
        <v>58.267713558181569</v>
      </c>
      <c r="G1930">
        <f t="shared" si="61"/>
        <v>62.185022910018041</v>
      </c>
    </row>
    <row r="1931" spans="1:7" x14ac:dyDescent="0.3">
      <c r="A1931">
        <v>1930</v>
      </c>
      <c r="B1931" s="1">
        <v>-2702.3</v>
      </c>
      <c r="C1931" s="2">
        <v>3.3308</v>
      </c>
      <c r="D1931" s="1">
        <v>1447.5984722222222</v>
      </c>
      <c r="E1931" s="3">
        <v>5222.1137500000004</v>
      </c>
      <c r="F1931">
        <f t="shared" si="60"/>
        <v>58.297934467153134</v>
      </c>
      <c r="G1931">
        <f t="shared" si="61"/>
        <v>62.214802908742747</v>
      </c>
    </row>
    <row r="1932" spans="1:7" x14ac:dyDescent="0.3">
      <c r="A1932">
        <v>1931</v>
      </c>
      <c r="B1932" s="1">
        <v>-2701.6</v>
      </c>
      <c r="C1932" s="2">
        <v>3.3304999999999998</v>
      </c>
      <c r="D1932" s="1">
        <v>1448.3489166666666</v>
      </c>
      <c r="E1932" s="3">
        <v>5224.6133055555556</v>
      </c>
      <c r="F1932">
        <f t="shared" si="60"/>
        <v>58.328156494796126</v>
      </c>
      <c r="G1932">
        <f t="shared" si="61"/>
        <v>62.244581914657417</v>
      </c>
    </row>
    <row r="1933" spans="1:7" x14ac:dyDescent="0.3">
      <c r="A1933">
        <v>1932</v>
      </c>
      <c r="B1933" s="1">
        <v>-2701.6</v>
      </c>
      <c r="C1933" s="2">
        <v>3.3302</v>
      </c>
      <c r="D1933" s="1">
        <v>1449.0993611111112</v>
      </c>
      <c r="E1933" s="3">
        <v>5227.1125000000002</v>
      </c>
      <c r="F1933">
        <f t="shared" si="60"/>
        <v>58.358378522439125</v>
      </c>
      <c r="G1933">
        <f t="shared" si="61"/>
        <v>62.274356618395302</v>
      </c>
    </row>
    <row r="1934" spans="1:7" x14ac:dyDescent="0.3">
      <c r="A1934">
        <v>1933</v>
      </c>
      <c r="B1934" s="1">
        <v>-2701.6</v>
      </c>
      <c r="C1934" s="2">
        <v>3.3302</v>
      </c>
      <c r="D1934" s="1">
        <v>1449.8496944444444</v>
      </c>
      <c r="E1934" s="3">
        <v>5229.6113055555552</v>
      </c>
      <c r="F1934">
        <f t="shared" si="60"/>
        <v>58.388596075396357</v>
      </c>
      <c r="G1934">
        <f t="shared" si="61"/>
        <v>62.304126689019689</v>
      </c>
    </row>
    <row r="1935" spans="1:7" x14ac:dyDescent="0.3">
      <c r="A1935">
        <v>1934</v>
      </c>
      <c r="B1935" s="1">
        <v>-2700.8</v>
      </c>
      <c r="C1935" s="2">
        <v>3.3289</v>
      </c>
      <c r="D1935" s="1">
        <v>1450.5999722222223</v>
      </c>
      <c r="E1935" s="3">
        <v>5232.1096944444444</v>
      </c>
      <c r="F1935">
        <f t="shared" si="60"/>
        <v>58.418811391010713</v>
      </c>
      <c r="G1935">
        <f t="shared" si="61"/>
        <v>62.333891795593942</v>
      </c>
    </row>
    <row r="1936" spans="1:7" x14ac:dyDescent="0.3">
      <c r="A1936">
        <v>1935</v>
      </c>
      <c r="B1936" s="1">
        <v>-2701.6</v>
      </c>
      <c r="C1936" s="2">
        <v>3.3289</v>
      </c>
      <c r="D1936" s="1">
        <v>1451.3503333333333</v>
      </c>
      <c r="E1936" s="3">
        <v>5234.6080000000002</v>
      </c>
      <c r="F1936">
        <f t="shared" si="60"/>
        <v>58.449030062639387</v>
      </c>
      <c r="G1936">
        <f t="shared" si="61"/>
        <v>62.363655909358172</v>
      </c>
    </row>
    <row r="1937" spans="1:7" x14ac:dyDescent="0.3">
      <c r="A1937">
        <v>1936</v>
      </c>
      <c r="B1937" s="1">
        <v>-2701.6</v>
      </c>
      <c r="C1937" s="2">
        <v>3.3289</v>
      </c>
      <c r="D1937" s="1">
        <v>1452.1008055555556</v>
      </c>
      <c r="E1937" s="3">
        <v>5237.1063333333332</v>
      </c>
      <c r="F1937">
        <f t="shared" si="60"/>
        <v>58.479253208953828</v>
      </c>
      <c r="G1937">
        <f t="shared" si="61"/>
        <v>62.393420354059067</v>
      </c>
    </row>
    <row r="1938" spans="1:7" x14ac:dyDescent="0.3">
      <c r="A1938">
        <v>1937</v>
      </c>
      <c r="B1938" s="1">
        <v>-2701.6</v>
      </c>
      <c r="C1938" s="2">
        <v>3.3289</v>
      </c>
      <c r="D1938" s="1">
        <v>1452.8511944444444</v>
      </c>
      <c r="E1938" s="3">
        <v>5239.6042500000003</v>
      </c>
      <c r="F1938">
        <f t="shared" si="60"/>
        <v>58.509472999253944</v>
      </c>
      <c r="G1938">
        <f t="shared" si="61"/>
        <v>62.423179834709821</v>
      </c>
    </row>
    <row r="1939" spans="1:7" x14ac:dyDescent="0.3">
      <c r="A1939">
        <v>1938</v>
      </c>
      <c r="B1939" s="1">
        <v>-2701.6</v>
      </c>
      <c r="C1939" s="2">
        <v>3.3283</v>
      </c>
      <c r="D1939" s="1">
        <v>1453.6015555555555</v>
      </c>
      <c r="E1939" s="3">
        <v>5242.1019166666665</v>
      </c>
      <c r="F1939">
        <f t="shared" si="60"/>
        <v>58.539691670882618</v>
      </c>
      <c r="G1939">
        <f t="shared" si="61"/>
        <v>62.452936336930478</v>
      </c>
    </row>
    <row r="1940" spans="1:7" x14ac:dyDescent="0.3">
      <c r="A1940">
        <v>1939</v>
      </c>
      <c r="B1940" s="1">
        <v>-2701.6</v>
      </c>
      <c r="C1940" s="2">
        <v>3.3283</v>
      </c>
      <c r="D1940" s="1">
        <v>1454.3520000000001</v>
      </c>
      <c r="E1940" s="3">
        <v>5244.5996388888889</v>
      </c>
      <c r="F1940">
        <f t="shared" si="60"/>
        <v>58.569913698525625</v>
      </c>
      <c r="G1940">
        <f t="shared" si="61"/>
        <v>62.482693501024485</v>
      </c>
    </row>
    <row r="1941" spans="1:7" x14ac:dyDescent="0.3">
      <c r="A1941">
        <v>1940</v>
      </c>
      <c r="B1941" s="1">
        <v>-2701.6</v>
      </c>
      <c r="C1941" s="2">
        <v>3.3277000000000001</v>
      </c>
      <c r="D1941" s="1">
        <v>1455.1023611111111</v>
      </c>
      <c r="E1941" s="3">
        <v>5247.0967777777778</v>
      </c>
      <c r="F1941">
        <f t="shared" si="60"/>
        <v>58.600132370154292</v>
      </c>
      <c r="G1941">
        <f t="shared" si="61"/>
        <v>62.512443715448285</v>
      </c>
    </row>
    <row r="1942" spans="1:7" x14ac:dyDescent="0.3">
      <c r="A1942">
        <v>1941</v>
      </c>
      <c r="B1942" s="1">
        <v>-2701.6</v>
      </c>
      <c r="C1942" s="2">
        <v>3.3279999999999998</v>
      </c>
      <c r="D1942" s="1">
        <v>1455.8527777777779</v>
      </c>
      <c r="E1942" s="3">
        <v>5249.5940555555553</v>
      </c>
      <c r="F1942">
        <f t="shared" si="60"/>
        <v>58.630353279125856</v>
      </c>
      <c r="G1942">
        <f t="shared" si="61"/>
        <v>62.542195584555472</v>
      </c>
    </row>
    <row r="1943" spans="1:7" x14ac:dyDescent="0.3">
      <c r="A1943">
        <v>1942</v>
      </c>
      <c r="B1943" s="1">
        <v>-2701.6</v>
      </c>
      <c r="C1943" s="2">
        <v>3.3277000000000001</v>
      </c>
      <c r="D1943" s="1">
        <v>1456.6032222222223</v>
      </c>
      <c r="E1943" s="3">
        <v>5252.0911111111109</v>
      </c>
      <c r="F1943">
        <f t="shared" si="60"/>
        <v>58.660575306768848</v>
      </c>
      <c r="G1943">
        <f t="shared" si="61"/>
        <v>62.571944806169242</v>
      </c>
    </row>
    <row r="1944" spans="1:7" x14ac:dyDescent="0.3">
      <c r="A1944">
        <v>1943</v>
      </c>
      <c r="B1944" s="1">
        <v>-2701.6</v>
      </c>
      <c r="C1944" s="2">
        <v>3.3271000000000002</v>
      </c>
      <c r="D1944" s="1">
        <v>1457.3536111111111</v>
      </c>
      <c r="E1944" s="3">
        <v>5254.5877777777778</v>
      </c>
      <c r="F1944">
        <f t="shared" si="60"/>
        <v>58.690795097068971</v>
      </c>
      <c r="G1944">
        <f t="shared" si="61"/>
        <v>62.601689394669535</v>
      </c>
    </row>
    <row r="1945" spans="1:7" x14ac:dyDescent="0.3">
      <c r="A1945">
        <v>1944</v>
      </c>
      <c r="B1945" s="1">
        <v>-2700.1</v>
      </c>
      <c r="C1945" s="2">
        <v>3.3268</v>
      </c>
      <c r="D1945" s="1">
        <v>1458.1039444444446</v>
      </c>
      <c r="E1945" s="3">
        <v>5257.0841111111113</v>
      </c>
      <c r="F1945">
        <f t="shared" si="60"/>
        <v>58.721012650026204</v>
      </c>
      <c r="G1945">
        <f t="shared" si="61"/>
        <v>62.631430011929723</v>
      </c>
    </row>
    <row r="1946" spans="1:7" x14ac:dyDescent="0.3">
      <c r="A1946">
        <v>1945</v>
      </c>
      <c r="B1946" s="1">
        <v>-2701.6</v>
      </c>
      <c r="C1946" s="2">
        <v>3.3262</v>
      </c>
      <c r="D1946" s="1">
        <v>1458.8543888888889</v>
      </c>
      <c r="E1946" s="3">
        <v>5259.5806944444448</v>
      </c>
      <c r="F1946">
        <f t="shared" si="60"/>
        <v>58.751234677669196</v>
      </c>
      <c r="G1946">
        <f t="shared" si="61"/>
        <v>62.661173607619993</v>
      </c>
    </row>
    <row r="1947" spans="1:7" x14ac:dyDescent="0.3">
      <c r="A1947">
        <v>1946</v>
      </c>
      <c r="B1947" s="1">
        <v>-2701.6</v>
      </c>
      <c r="C1947" s="2">
        <v>3.3262</v>
      </c>
      <c r="D1947" s="1">
        <v>1459.6046944444445</v>
      </c>
      <c r="E1947" s="3">
        <v>5262.0765833333335</v>
      </c>
      <c r="F1947">
        <f t="shared" si="60"/>
        <v>58.781451111954993</v>
      </c>
      <c r="G1947">
        <f t="shared" si="61"/>
        <v>62.69090892989334</v>
      </c>
    </row>
    <row r="1948" spans="1:7" x14ac:dyDescent="0.3">
      <c r="A1948">
        <v>1947</v>
      </c>
      <c r="B1948" s="1">
        <v>-2701.6</v>
      </c>
      <c r="C1948" s="2">
        <v>3.3258000000000001</v>
      </c>
      <c r="D1948" s="1">
        <v>1460.3551388888889</v>
      </c>
      <c r="E1948" s="3">
        <v>5264.5728055555555</v>
      </c>
      <c r="F1948">
        <f t="shared" si="60"/>
        <v>58.811673139597985</v>
      </c>
      <c r="G1948">
        <f t="shared" si="61"/>
        <v>62.720648223406805</v>
      </c>
    </row>
    <row r="1949" spans="1:7" x14ac:dyDescent="0.3">
      <c r="A1949">
        <v>1948</v>
      </c>
      <c r="B1949" s="1">
        <v>-2700.8</v>
      </c>
      <c r="C1949" s="2">
        <v>3.3262</v>
      </c>
      <c r="D1949" s="1">
        <v>1461.1054444444444</v>
      </c>
      <c r="E1949" s="3">
        <v>5267.068416666667</v>
      </c>
      <c r="F1949">
        <f t="shared" si="60"/>
        <v>58.841889573883776</v>
      </c>
      <c r="G1949">
        <f t="shared" si="61"/>
        <v>62.750380236313383</v>
      </c>
    </row>
    <row r="1950" spans="1:7" x14ac:dyDescent="0.3">
      <c r="A1950">
        <v>1949</v>
      </c>
      <c r="B1950" s="1">
        <v>-2700.8</v>
      </c>
      <c r="C1950" s="2">
        <v>3.3258000000000001</v>
      </c>
      <c r="D1950" s="1">
        <v>1461.8558611111112</v>
      </c>
      <c r="E1950" s="3">
        <v>5269.5640555555556</v>
      </c>
      <c r="F1950">
        <f t="shared" si="60"/>
        <v>58.872110482855348</v>
      </c>
      <c r="G1950">
        <f t="shared" si="61"/>
        <v>62.780112580156647</v>
      </c>
    </row>
    <row r="1951" spans="1:7" x14ac:dyDescent="0.3">
      <c r="A1951">
        <v>1950</v>
      </c>
      <c r="B1951" s="1">
        <v>-2701.6</v>
      </c>
      <c r="C1951" s="2">
        <v>3.3254999999999999</v>
      </c>
      <c r="D1951" s="1">
        <v>1462.6061944444446</v>
      </c>
      <c r="E1951" s="3">
        <v>5272.0592777777774</v>
      </c>
      <c r="F1951">
        <f t="shared" si="60"/>
        <v>58.90232803581258</v>
      </c>
      <c r="G1951">
        <f t="shared" si="61"/>
        <v>62.809839959949755</v>
      </c>
    </row>
    <row r="1952" spans="1:7" x14ac:dyDescent="0.3">
      <c r="A1952">
        <v>1951</v>
      </c>
      <c r="B1952" s="1">
        <v>-2701.6</v>
      </c>
      <c r="C1952" s="2">
        <v>3.3252000000000002</v>
      </c>
      <c r="D1952" s="1">
        <v>1463.3566388888889</v>
      </c>
      <c r="E1952" s="3">
        <v>5274.5547500000002</v>
      </c>
      <c r="F1952">
        <f t="shared" si="60"/>
        <v>58.932550063455579</v>
      </c>
      <c r="G1952">
        <f t="shared" si="61"/>
        <v>62.839570318172953</v>
      </c>
    </row>
    <row r="1953" spans="1:7" x14ac:dyDescent="0.3">
      <c r="A1953">
        <v>1952</v>
      </c>
      <c r="B1953" s="1">
        <v>-2701.6</v>
      </c>
      <c r="C1953" s="2">
        <v>3.3249</v>
      </c>
      <c r="D1953" s="1">
        <v>1464.1070555555555</v>
      </c>
      <c r="E1953" s="3">
        <v>5277.0498611111107</v>
      </c>
      <c r="F1953">
        <f t="shared" si="60"/>
        <v>58.962770972427123</v>
      </c>
      <c r="G1953">
        <f t="shared" si="61"/>
        <v>62.869296374219353</v>
      </c>
    </row>
    <row r="1954" spans="1:7" x14ac:dyDescent="0.3">
      <c r="A1954">
        <v>1953</v>
      </c>
      <c r="B1954" s="1">
        <v>-2700.8</v>
      </c>
      <c r="C1954" s="2">
        <v>3.3246000000000002</v>
      </c>
      <c r="D1954" s="1">
        <v>1464.8575555555556</v>
      </c>
      <c r="E1954" s="3">
        <v>5279.5450000000001</v>
      </c>
      <c r="F1954">
        <f t="shared" si="60"/>
        <v>58.992995237413005</v>
      </c>
      <c r="G1954">
        <f t="shared" si="61"/>
        <v>62.899022761202438</v>
      </c>
    </row>
    <row r="1955" spans="1:7" x14ac:dyDescent="0.3">
      <c r="A1955">
        <v>1954</v>
      </c>
      <c r="B1955" s="1">
        <v>-2701.6</v>
      </c>
      <c r="C1955" s="2">
        <v>3.3243</v>
      </c>
      <c r="D1955" s="1">
        <v>1465.6080555555557</v>
      </c>
      <c r="E1955" s="3">
        <v>5282.0400555555552</v>
      </c>
      <c r="F1955">
        <f t="shared" si="60"/>
        <v>59.023219502398895</v>
      </c>
      <c r="G1955">
        <f t="shared" si="61"/>
        <v>62.92874815537548</v>
      </c>
    </row>
    <row r="1956" spans="1:7" x14ac:dyDescent="0.3">
      <c r="A1956">
        <v>1955</v>
      </c>
      <c r="B1956" s="1">
        <v>-2701.6</v>
      </c>
      <c r="C1956" s="2">
        <v>3.3239999999999998</v>
      </c>
      <c r="D1956" s="1">
        <v>1466.3584722222222</v>
      </c>
      <c r="E1956" s="3">
        <v>5284.5343888888892</v>
      </c>
      <c r="F1956">
        <f t="shared" si="60"/>
        <v>59.053440411370438</v>
      </c>
      <c r="G1956">
        <f t="shared" si="61"/>
        <v>62.958464945194947</v>
      </c>
    </row>
    <row r="1957" spans="1:7" x14ac:dyDescent="0.3">
      <c r="A1957">
        <v>1956</v>
      </c>
      <c r="B1957" s="1">
        <v>-2701.6</v>
      </c>
      <c r="C1957" s="2">
        <v>3.3237000000000001</v>
      </c>
      <c r="D1957" s="1">
        <v>1467.1088888888889</v>
      </c>
      <c r="E1957" s="3">
        <v>5287.0285833333337</v>
      </c>
      <c r="F1957">
        <f t="shared" si="60"/>
        <v>59.08366132034201</v>
      </c>
      <c r="G1957">
        <f t="shared" si="61"/>
        <v>62.988180080331027</v>
      </c>
    </row>
    <row r="1958" spans="1:7" x14ac:dyDescent="0.3">
      <c r="A1958">
        <v>1957</v>
      </c>
      <c r="B1958" s="1">
        <v>-2702.3</v>
      </c>
      <c r="C1958" s="2">
        <v>3.3233999999999999</v>
      </c>
      <c r="D1958" s="1">
        <v>1467.8592777777778</v>
      </c>
      <c r="E1958" s="3">
        <v>5289.5225277777781</v>
      </c>
      <c r="F1958">
        <f t="shared" si="60"/>
        <v>59.113881110642119</v>
      </c>
      <c r="G1958">
        <f t="shared" si="61"/>
        <v>63.01789223703701</v>
      </c>
    </row>
    <row r="1959" spans="1:7" x14ac:dyDescent="0.3">
      <c r="A1959">
        <v>1958</v>
      </c>
      <c r="B1959" s="1">
        <v>-2701.6</v>
      </c>
      <c r="C1959" s="2">
        <v>3.3231000000000002</v>
      </c>
      <c r="D1959" s="1">
        <v>1468.6096944444444</v>
      </c>
      <c r="E1959" s="3">
        <v>5292.0164166666664</v>
      </c>
      <c r="F1959">
        <f t="shared" si="60"/>
        <v>59.144102019613676</v>
      </c>
      <c r="G1959">
        <f t="shared" si="61"/>
        <v>63.047603731869629</v>
      </c>
    </row>
    <row r="1960" spans="1:7" x14ac:dyDescent="0.3">
      <c r="A1960">
        <v>1959</v>
      </c>
      <c r="B1960" s="1">
        <v>-2701.6</v>
      </c>
      <c r="C1960" s="2">
        <v>3.3224</v>
      </c>
      <c r="D1960" s="1">
        <v>1469.3600555555556</v>
      </c>
      <c r="E1960" s="3">
        <v>5294.5098055555554</v>
      </c>
      <c r="F1960">
        <f t="shared" si="60"/>
        <v>59.174320691242357</v>
      </c>
      <c r="G1960">
        <f t="shared" si="61"/>
        <v>63.077309269842075</v>
      </c>
    </row>
    <row r="1961" spans="1:7" x14ac:dyDescent="0.3">
      <c r="A1961">
        <v>1960</v>
      </c>
      <c r="B1961" s="1">
        <v>-2701.6</v>
      </c>
      <c r="C1961" s="2">
        <v>3.3227000000000002</v>
      </c>
      <c r="D1961" s="1">
        <v>1470.1104444444445</v>
      </c>
      <c r="E1961" s="3">
        <v>5297.0033611111112</v>
      </c>
      <c r="F1961">
        <f t="shared" si="60"/>
        <v>59.204540481542466</v>
      </c>
      <c r="G1961">
        <f t="shared" si="61"/>
        <v>63.107016793434589</v>
      </c>
    </row>
    <row r="1962" spans="1:7" x14ac:dyDescent="0.3">
      <c r="A1962">
        <v>1961</v>
      </c>
      <c r="B1962" s="1">
        <v>-2701.6</v>
      </c>
      <c r="C1962" s="2">
        <v>3.3220999999999998</v>
      </c>
      <c r="D1962" s="1">
        <v>1470.8608888888889</v>
      </c>
      <c r="E1962" s="3">
        <v>5299.4968333333336</v>
      </c>
      <c r="F1962">
        <f t="shared" si="60"/>
        <v>59.234762509185465</v>
      </c>
      <c r="G1962">
        <f t="shared" si="61"/>
        <v>63.136723324217073</v>
      </c>
    </row>
    <row r="1963" spans="1:7" x14ac:dyDescent="0.3">
      <c r="A1963">
        <v>1962</v>
      </c>
      <c r="B1963" s="1">
        <v>-2701.6</v>
      </c>
      <c r="C1963" s="2">
        <v>3.3224</v>
      </c>
      <c r="D1963" s="1">
        <v>1471.6113333333333</v>
      </c>
      <c r="E1963" s="3">
        <v>5301.9901111111112</v>
      </c>
      <c r="F1963">
        <f t="shared" si="60"/>
        <v>59.264984536828457</v>
      </c>
      <c r="G1963">
        <f t="shared" si="61"/>
        <v>63.166427538442804</v>
      </c>
    </row>
    <row r="1964" spans="1:7" x14ac:dyDescent="0.3">
      <c r="A1964">
        <v>1963</v>
      </c>
      <c r="B1964" s="1">
        <v>-2701.6</v>
      </c>
      <c r="C1964" s="2">
        <v>3.3220999999999998</v>
      </c>
      <c r="D1964" s="1">
        <v>1472.3616666666667</v>
      </c>
      <c r="E1964" s="3">
        <v>5304.4828055555554</v>
      </c>
      <c r="F1964">
        <f t="shared" si="60"/>
        <v>59.295202089785704</v>
      </c>
      <c r="G1964">
        <f t="shared" si="61"/>
        <v>63.196124802998334</v>
      </c>
    </row>
    <row r="1965" spans="1:7" x14ac:dyDescent="0.3">
      <c r="A1965">
        <v>1964</v>
      </c>
      <c r="B1965" s="1">
        <v>-2701.6</v>
      </c>
      <c r="C1965" s="2">
        <v>3.3214999999999999</v>
      </c>
      <c r="D1965" s="1">
        <v>1473.1120000000001</v>
      </c>
      <c r="E1965" s="3">
        <v>5306.9751666666671</v>
      </c>
      <c r="F1965">
        <f t="shared" si="60"/>
        <v>59.325419642742936</v>
      </c>
      <c r="G1965">
        <f t="shared" si="61"/>
        <v>63.225818096313759</v>
      </c>
    </row>
    <row r="1966" spans="1:7" x14ac:dyDescent="0.3">
      <c r="A1966">
        <v>1965</v>
      </c>
      <c r="B1966" s="1">
        <v>-2701.6</v>
      </c>
      <c r="C1966" s="2">
        <v>3.3209</v>
      </c>
      <c r="D1966" s="1">
        <v>1473.862388888889</v>
      </c>
      <c r="E1966" s="3">
        <v>5309.4674444444445</v>
      </c>
      <c r="F1966">
        <f t="shared" si="60"/>
        <v>59.355639433043052</v>
      </c>
      <c r="G1966">
        <f t="shared" si="61"/>
        <v>63.255510396819133</v>
      </c>
    </row>
    <row r="1967" spans="1:7" x14ac:dyDescent="0.3">
      <c r="A1967">
        <v>1966</v>
      </c>
      <c r="B1967" s="1">
        <v>-2701.6</v>
      </c>
      <c r="C1967" s="2">
        <v>3.3206000000000002</v>
      </c>
      <c r="D1967" s="1">
        <v>1474.6127777777779</v>
      </c>
      <c r="E1967" s="3">
        <v>5311.9595555555552</v>
      </c>
      <c r="F1967">
        <f t="shared" si="60"/>
        <v>59.385859223343175</v>
      </c>
      <c r="G1967">
        <f t="shared" si="61"/>
        <v>63.285200711704448</v>
      </c>
    </row>
    <row r="1968" spans="1:7" x14ac:dyDescent="0.3">
      <c r="A1968">
        <v>1967</v>
      </c>
      <c r="B1968" s="1">
        <v>-2701.6</v>
      </c>
      <c r="C1968" s="2">
        <v>3.3203</v>
      </c>
      <c r="D1968" s="1">
        <v>1475.3631944444444</v>
      </c>
      <c r="E1968" s="3">
        <v>5314.4515555555554</v>
      </c>
      <c r="F1968">
        <f t="shared" si="60"/>
        <v>59.416080132314718</v>
      </c>
      <c r="G1968">
        <f t="shared" si="61"/>
        <v>63.314889702843068</v>
      </c>
    </row>
    <row r="1969" spans="1:7" x14ac:dyDescent="0.3">
      <c r="A1969">
        <v>1968</v>
      </c>
      <c r="B1969" s="1">
        <v>-2701.6</v>
      </c>
      <c r="C1969" s="2">
        <v>3.3206000000000002</v>
      </c>
      <c r="D1969" s="1">
        <v>1476.1135833333333</v>
      </c>
      <c r="E1969" s="3">
        <v>5316.9433333333336</v>
      </c>
      <c r="F1969">
        <f t="shared" si="60"/>
        <v>59.446299922614834</v>
      </c>
      <c r="G1969">
        <f t="shared" si="61"/>
        <v>63.344576046488278</v>
      </c>
    </row>
    <row r="1970" spans="1:7" x14ac:dyDescent="0.3">
      <c r="A1970">
        <v>1969</v>
      </c>
      <c r="B1970" s="1">
        <v>-2701.6</v>
      </c>
      <c r="C1970" s="2">
        <v>3.3203</v>
      </c>
      <c r="D1970" s="1">
        <v>1476.8640555555555</v>
      </c>
      <c r="E1970" s="3">
        <v>5319.435138888889</v>
      </c>
      <c r="F1970">
        <f t="shared" si="60"/>
        <v>59.476523068929275</v>
      </c>
      <c r="G1970">
        <f t="shared" si="61"/>
        <v>63.374262721070153</v>
      </c>
    </row>
    <row r="1971" spans="1:7" x14ac:dyDescent="0.3">
      <c r="A1971">
        <v>1970</v>
      </c>
      <c r="B1971" s="1">
        <v>-2701.6</v>
      </c>
      <c r="C1971" s="2">
        <v>3.32</v>
      </c>
      <c r="D1971" s="1">
        <v>1477.6144722222223</v>
      </c>
      <c r="E1971" s="3">
        <v>5321.9264999999996</v>
      </c>
      <c r="F1971">
        <f t="shared" si="60"/>
        <v>59.506743977900832</v>
      </c>
      <c r="G1971">
        <f t="shared" si="61"/>
        <v>63.403944100665186</v>
      </c>
    </row>
    <row r="1972" spans="1:7" x14ac:dyDescent="0.3">
      <c r="A1972">
        <v>1971</v>
      </c>
      <c r="B1972" s="1">
        <v>-2701.6</v>
      </c>
      <c r="C1972" s="2">
        <v>3.3195999999999999</v>
      </c>
      <c r="D1972" s="1">
        <v>1478.3649166666667</v>
      </c>
      <c r="E1972" s="3">
        <v>5324.4177499999996</v>
      </c>
      <c r="F1972">
        <f t="shared" si="60"/>
        <v>59.536966005543832</v>
      </c>
      <c r="G1972">
        <f t="shared" si="61"/>
        <v>63.433624156513538</v>
      </c>
    </row>
    <row r="1973" spans="1:7" x14ac:dyDescent="0.3">
      <c r="A1973">
        <v>1972</v>
      </c>
      <c r="B1973" s="1">
        <v>-2701.6</v>
      </c>
      <c r="C1973" s="2">
        <v>3.3195999999999999</v>
      </c>
      <c r="D1973" s="1">
        <v>1479.1153333333334</v>
      </c>
      <c r="E1973" s="3">
        <v>5326.908833333333</v>
      </c>
      <c r="F1973">
        <f t="shared" si="60"/>
        <v>59.567186914515389</v>
      </c>
      <c r="G1973">
        <f t="shared" si="61"/>
        <v>63.463302226741824</v>
      </c>
    </row>
    <row r="1974" spans="1:7" x14ac:dyDescent="0.3">
      <c r="A1974">
        <v>1973</v>
      </c>
      <c r="B1974" s="1">
        <v>-2701.6</v>
      </c>
      <c r="C1974" s="2">
        <v>3.3193000000000001</v>
      </c>
      <c r="D1974" s="1">
        <v>1479.8657777777778</v>
      </c>
      <c r="E1974" s="3">
        <v>5329.3998333333329</v>
      </c>
      <c r="F1974">
        <f t="shared" si="60"/>
        <v>59.597408942158395</v>
      </c>
      <c r="G1974">
        <f t="shared" si="61"/>
        <v>63.492979304160066</v>
      </c>
    </row>
    <row r="1975" spans="1:7" x14ac:dyDescent="0.3">
      <c r="A1975">
        <v>1974</v>
      </c>
      <c r="B1975" s="1">
        <v>-2700.8</v>
      </c>
      <c r="C1975" s="2">
        <v>3.319</v>
      </c>
      <c r="D1975" s="1">
        <v>1480.6161666666667</v>
      </c>
      <c r="E1975" s="3">
        <v>5331.8902777777776</v>
      </c>
      <c r="F1975">
        <f t="shared" si="60"/>
        <v>59.627628732458504</v>
      </c>
      <c r="G1975">
        <f t="shared" si="61"/>
        <v>63.522649762844793</v>
      </c>
    </row>
    <row r="1976" spans="1:7" x14ac:dyDescent="0.3">
      <c r="A1976">
        <v>1975</v>
      </c>
      <c r="B1976" s="1">
        <v>-2702.3</v>
      </c>
      <c r="C1976" s="2">
        <v>3.3184</v>
      </c>
      <c r="D1976" s="1">
        <v>1481.3666388888889</v>
      </c>
      <c r="E1976" s="3">
        <v>5334.3808888888889</v>
      </c>
      <c r="F1976">
        <f t="shared" si="60"/>
        <v>59.657851878772938</v>
      </c>
      <c r="G1976">
        <f t="shared" si="61"/>
        <v>63.552322207149579</v>
      </c>
    </row>
    <row r="1977" spans="1:7" x14ac:dyDescent="0.3">
      <c r="A1977">
        <v>1976</v>
      </c>
      <c r="B1977" s="1">
        <v>-2701.6</v>
      </c>
      <c r="C1977" s="2">
        <v>3.3187000000000002</v>
      </c>
      <c r="D1977" s="1">
        <v>1482.1170833333333</v>
      </c>
      <c r="E1977" s="3">
        <v>5336.8712500000001</v>
      </c>
      <c r="F1977">
        <f t="shared" si="60"/>
        <v>59.688073906415937</v>
      </c>
      <c r="G1977">
        <f t="shared" si="61"/>
        <v>63.581991673024277</v>
      </c>
    </row>
    <row r="1978" spans="1:7" x14ac:dyDescent="0.3">
      <c r="A1978">
        <v>1977</v>
      </c>
      <c r="B1978" s="1">
        <v>-2701.6</v>
      </c>
      <c r="C1978" s="2">
        <v>3.3180999999999998</v>
      </c>
      <c r="D1978" s="1">
        <v>1482.8674722222222</v>
      </c>
      <c r="E1978" s="3">
        <v>5339.3612499999999</v>
      </c>
      <c r="F1978">
        <f t="shared" si="60"/>
        <v>59.718293696716053</v>
      </c>
      <c r="G1978">
        <f t="shared" si="61"/>
        <v>63.611656836722162</v>
      </c>
    </row>
    <row r="1979" spans="1:7" x14ac:dyDescent="0.3">
      <c r="A1979">
        <v>1978</v>
      </c>
      <c r="B1979" s="1">
        <v>-2702.3</v>
      </c>
      <c r="C1979" s="2">
        <v>3.3180999999999998</v>
      </c>
      <c r="D1979" s="1">
        <v>1483.6179444444444</v>
      </c>
      <c r="E1979" s="3">
        <v>5341.8513055555559</v>
      </c>
      <c r="F1979">
        <f t="shared" si="60"/>
        <v>59.748516843030494</v>
      </c>
      <c r="G1979">
        <f t="shared" si="61"/>
        <v>63.641322662293412</v>
      </c>
    </row>
    <row r="1980" spans="1:7" x14ac:dyDescent="0.3">
      <c r="A1980">
        <v>1979</v>
      </c>
      <c r="B1980" s="1">
        <v>-2701.6</v>
      </c>
      <c r="C1980" s="2">
        <v>3.3174999999999999</v>
      </c>
      <c r="D1980" s="1">
        <v>1484.3683333333333</v>
      </c>
      <c r="E1980" s="3">
        <v>5344.3407222222222</v>
      </c>
      <c r="F1980">
        <f t="shared" si="60"/>
        <v>59.77873663333061</v>
      </c>
      <c r="G1980">
        <f t="shared" si="61"/>
        <v>63.670980876321096</v>
      </c>
    </row>
    <row r="1981" spans="1:7" x14ac:dyDescent="0.3">
      <c r="A1981">
        <v>1980</v>
      </c>
      <c r="B1981" s="1">
        <v>-2701.6</v>
      </c>
      <c r="C1981" s="2">
        <v>3.3172000000000001</v>
      </c>
      <c r="D1981" s="1">
        <v>1485.1186944444444</v>
      </c>
      <c r="E1981" s="3">
        <v>5346.8300833333333</v>
      </c>
      <c r="F1981">
        <f t="shared" si="60"/>
        <v>59.808955304959291</v>
      </c>
      <c r="G1981">
        <f t="shared" si="61"/>
        <v>63.700638428475422</v>
      </c>
    </row>
    <row r="1982" spans="1:7" x14ac:dyDescent="0.3">
      <c r="A1982">
        <v>1981</v>
      </c>
      <c r="B1982" s="1">
        <v>-2701.6</v>
      </c>
      <c r="C1982" s="2">
        <v>3.3169</v>
      </c>
      <c r="D1982" s="1">
        <v>1485.8691666666666</v>
      </c>
      <c r="E1982" s="3">
        <v>5349.3194999999996</v>
      </c>
      <c r="F1982">
        <f t="shared" si="60"/>
        <v>59.839178451273725</v>
      </c>
      <c r="G1982">
        <f t="shared" si="61"/>
        <v>63.730296642503106</v>
      </c>
    </row>
    <row r="1983" spans="1:7" x14ac:dyDescent="0.3">
      <c r="A1983">
        <v>1982</v>
      </c>
      <c r="B1983" s="1">
        <v>-2701.6</v>
      </c>
      <c r="C1983" s="2">
        <v>3.3169</v>
      </c>
      <c r="D1983" s="1">
        <v>1486.6195833333334</v>
      </c>
      <c r="E1983" s="3">
        <v>5351.8085000000001</v>
      </c>
      <c r="F1983">
        <f t="shared" si="60"/>
        <v>59.869399360245282</v>
      </c>
      <c r="G1983">
        <f t="shared" si="61"/>
        <v>63.759949892480641</v>
      </c>
    </row>
    <row r="1984" spans="1:7" x14ac:dyDescent="0.3">
      <c r="A1984">
        <v>1983</v>
      </c>
      <c r="B1984" s="1">
        <v>-2700.8</v>
      </c>
      <c r="C1984" s="2">
        <v>3.3165</v>
      </c>
      <c r="D1984" s="1">
        <v>1487.3699722222223</v>
      </c>
      <c r="E1984" s="3">
        <v>5354.2972222222224</v>
      </c>
      <c r="F1984">
        <f t="shared" si="60"/>
        <v>59.899619150545405</v>
      </c>
      <c r="G1984">
        <f t="shared" si="61"/>
        <v>63.789599833091401</v>
      </c>
    </row>
    <row r="1985" spans="1:7" x14ac:dyDescent="0.3">
      <c r="A1985">
        <v>1984</v>
      </c>
      <c r="B1985" s="1">
        <v>-2701.6</v>
      </c>
      <c r="C1985" s="2">
        <v>3.3161999999999998</v>
      </c>
      <c r="D1985" s="1">
        <v>1488.1203611111112</v>
      </c>
      <c r="E1985" s="3">
        <v>5356.7858611111114</v>
      </c>
      <c r="F1985">
        <f t="shared" si="60"/>
        <v>59.929838940845514</v>
      </c>
      <c r="G1985">
        <f t="shared" si="61"/>
        <v>63.819248780892146</v>
      </c>
    </row>
    <row r="1986" spans="1:7" x14ac:dyDescent="0.3">
      <c r="A1986">
        <v>1985</v>
      </c>
      <c r="B1986" s="1">
        <v>-2701.6</v>
      </c>
      <c r="C1986" s="2">
        <v>3.3161999999999998</v>
      </c>
      <c r="D1986" s="1">
        <v>1488.87075</v>
      </c>
      <c r="E1986" s="3">
        <v>5359.2743333333337</v>
      </c>
      <c r="F1986">
        <f t="shared" si="60"/>
        <v>59.960058731145629</v>
      </c>
      <c r="G1986">
        <f t="shared" si="61"/>
        <v>63.848895743072816</v>
      </c>
    </row>
    <row r="1987" spans="1:7" x14ac:dyDescent="0.3">
      <c r="A1987">
        <v>1986</v>
      </c>
      <c r="B1987" s="1">
        <v>-2701.6</v>
      </c>
      <c r="C1987" s="2">
        <v>3.3159000000000001</v>
      </c>
      <c r="D1987" s="1">
        <v>1489.6211111111111</v>
      </c>
      <c r="E1987" s="3">
        <v>5361.7624444444446</v>
      </c>
      <c r="F1987">
        <f t="shared" ref="F1987:F2050" si="62">(D1987/2483.10422222222)*100</f>
        <v>59.990277402774304</v>
      </c>
      <c r="G1987">
        <f t="shared" ref="G1987:G2050" si="63">(E1987/8393.68366666667)*100</f>
        <v>63.878538403076689</v>
      </c>
    </row>
    <row r="1988" spans="1:7" x14ac:dyDescent="0.3">
      <c r="A1988">
        <v>1987</v>
      </c>
      <c r="B1988" s="1">
        <v>-2700.8</v>
      </c>
      <c r="C1988" s="2">
        <v>3.3155999999999999</v>
      </c>
      <c r="D1988" s="1">
        <v>1490.3715</v>
      </c>
      <c r="E1988" s="3">
        <v>5364.2503611111115</v>
      </c>
      <c r="F1988">
        <f t="shared" si="62"/>
        <v>60.020497193074419</v>
      </c>
      <c r="G1988">
        <f t="shared" si="63"/>
        <v>63.908178746523838</v>
      </c>
    </row>
    <row r="1989" spans="1:7" x14ac:dyDescent="0.3">
      <c r="A1989">
        <v>1988</v>
      </c>
      <c r="B1989" s="1">
        <v>-2700.8</v>
      </c>
      <c r="C1989" s="2">
        <v>3.3155999999999999</v>
      </c>
      <c r="D1989" s="1">
        <v>1491.1218888888889</v>
      </c>
      <c r="E1989" s="3">
        <v>5366.7382500000003</v>
      </c>
      <c r="F1989">
        <f t="shared" si="62"/>
        <v>60.050716983374542</v>
      </c>
      <c r="G1989">
        <f t="shared" si="63"/>
        <v>63.9378187590343</v>
      </c>
    </row>
    <row r="1990" spans="1:7" x14ac:dyDescent="0.3">
      <c r="A1990">
        <v>1989</v>
      </c>
      <c r="B1990" s="1">
        <v>-2700.8</v>
      </c>
      <c r="C1990" s="2">
        <v>3.3147000000000002</v>
      </c>
      <c r="D1990" s="1">
        <v>1491.8723333333332</v>
      </c>
      <c r="E1990" s="3">
        <v>5369.2259166666663</v>
      </c>
      <c r="F1990">
        <f t="shared" si="62"/>
        <v>60.080939011017534</v>
      </c>
      <c r="G1990">
        <f t="shared" si="63"/>
        <v>63.967456124051346</v>
      </c>
    </row>
    <row r="1991" spans="1:7" x14ac:dyDescent="0.3">
      <c r="A1991">
        <v>1990</v>
      </c>
      <c r="B1991" s="1">
        <v>-2700.8</v>
      </c>
      <c r="C1991" s="2">
        <v>3.3147000000000002</v>
      </c>
      <c r="D1991" s="1">
        <v>1492.62275</v>
      </c>
      <c r="E1991" s="3">
        <v>5371.7134166666665</v>
      </c>
      <c r="F1991">
        <f t="shared" si="62"/>
        <v>60.111159919989099</v>
      </c>
      <c r="G1991">
        <f t="shared" si="63"/>
        <v>63.997091503448345</v>
      </c>
    </row>
    <row r="1992" spans="1:7" x14ac:dyDescent="0.3">
      <c r="A1992">
        <v>1991</v>
      </c>
      <c r="B1992" s="1">
        <v>-2701.6</v>
      </c>
      <c r="C1992" s="2">
        <v>3.3144</v>
      </c>
      <c r="D1992" s="1">
        <v>1493.3731666666667</v>
      </c>
      <c r="E1992" s="3">
        <v>5374.2006944444447</v>
      </c>
      <c r="F1992">
        <f t="shared" si="62"/>
        <v>60.141380828960656</v>
      </c>
      <c r="G1992">
        <f t="shared" si="63"/>
        <v>64.026724235351935</v>
      </c>
    </row>
    <row r="1993" spans="1:7" x14ac:dyDescent="0.3">
      <c r="A1993">
        <v>1992</v>
      </c>
      <c r="B1993" s="1">
        <v>-2701.6</v>
      </c>
      <c r="C1993" s="2">
        <v>3.3144</v>
      </c>
      <c r="D1993" s="1">
        <v>1494.1236111111111</v>
      </c>
      <c r="E1993" s="3">
        <v>5376.6879166666668</v>
      </c>
      <c r="F1993">
        <f t="shared" si="62"/>
        <v>60.171602856603648</v>
      </c>
      <c r="G1993">
        <f t="shared" si="63"/>
        <v>64.056356305382138</v>
      </c>
    </row>
    <row r="1994" spans="1:7" x14ac:dyDescent="0.3">
      <c r="A1994">
        <v>1993</v>
      </c>
      <c r="B1994" s="1">
        <v>-2701.6</v>
      </c>
      <c r="C1994" s="2">
        <v>3.3140999999999998</v>
      </c>
      <c r="D1994" s="1">
        <v>1494.8740555555555</v>
      </c>
      <c r="E1994" s="3">
        <v>5379.1748055555554</v>
      </c>
      <c r="F1994">
        <f t="shared" si="62"/>
        <v>60.201824884246648</v>
      </c>
      <c r="G1994">
        <f t="shared" si="63"/>
        <v>64.085984404172251</v>
      </c>
    </row>
    <row r="1995" spans="1:7" x14ac:dyDescent="0.3">
      <c r="A1995">
        <v>1994</v>
      </c>
      <c r="B1995" s="1">
        <v>-2701.6</v>
      </c>
      <c r="C1995" s="2">
        <v>3.3134000000000001</v>
      </c>
      <c r="D1995" s="1">
        <v>1495.6244999999999</v>
      </c>
      <c r="E1995" s="3">
        <v>5381.6615833333335</v>
      </c>
      <c r="F1995">
        <f t="shared" si="62"/>
        <v>60.23204691188964</v>
      </c>
      <c r="G1995">
        <f t="shared" si="63"/>
        <v>64.115611179215648</v>
      </c>
    </row>
    <row r="1996" spans="1:7" x14ac:dyDescent="0.3">
      <c r="A1996">
        <v>1995</v>
      </c>
      <c r="B1996" s="1">
        <v>-2701.6</v>
      </c>
      <c r="C1996" s="2">
        <v>3.3128000000000002</v>
      </c>
      <c r="D1996" s="1">
        <v>1496.3749722222221</v>
      </c>
      <c r="E1996" s="3">
        <v>5384.1479166666668</v>
      </c>
      <c r="F1996">
        <f t="shared" si="62"/>
        <v>60.262270058204081</v>
      </c>
      <c r="G1996">
        <f t="shared" si="63"/>
        <v>64.145232659272224</v>
      </c>
    </row>
    <row r="1997" spans="1:7" x14ac:dyDescent="0.3">
      <c r="A1997">
        <v>1996</v>
      </c>
      <c r="B1997" s="1">
        <v>-2701.6</v>
      </c>
      <c r="C1997" s="2">
        <v>3.3128000000000002</v>
      </c>
      <c r="D1997" s="1">
        <v>1497.1253888888889</v>
      </c>
      <c r="E1997" s="3">
        <v>5386.6338888888886</v>
      </c>
      <c r="F1997">
        <f t="shared" si="62"/>
        <v>60.292490967175638</v>
      </c>
      <c r="G1997">
        <f t="shared" si="63"/>
        <v>64.174849837151996</v>
      </c>
    </row>
    <row r="1998" spans="1:7" x14ac:dyDescent="0.3">
      <c r="A1998">
        <v>1997</v>
      </c>
      <c r="B1998" s="1">
        <v>-2701.6</v>
      </c>
      <c r="C1998" s="2">
        <v>3.3128000000000002</v>
      </c>
      <c r="D1998" s="1">
        <v>1497.8758055555556</v>
      </c>
      <c r="E1998" s="3">
        <v>5389.1198055555551</v>
      </c>
      <c r="F1998">
        <f t="shared" si="62"/>
        <v>60.322711876147196</v>
      </c>
      <c r="G1998">
        <f t="shared" si="63"/>
        <v>64.204466353158409</v>
      </c>
    </row>
    <row r="1999" spans="1:7" x14ac:dyDescent="0.3">
      <c r="A1999">
        <v>1998</v>
      </c>
      <c r="B1999" s="1">
        <v>-2700.8</v>
      </c>
      <c r="C1999" s="2">
        <v>3.3125</v>
      </c>
      <c r="D1999" s="1">
        <v>1498.6262222222222</v>
      </c>
      <c r="E1999" s="3">
        <v>5391.6055277777778</v>
      </c>
      <c r="F1999">
        <f t="shared" si="62"/>
        <v>60.352932785118753</v>
      </c>
      <c r="G1999">
        <f t="shared" si="63"/>
        <v>64.234080552608091</v>
      </c>
    </row>
    <row r="2000" spans="1:7" x14ac:dyDescent="0.3">
      <c r="A2000">
        <v>1999</v>
      </c>
      <c r="B2000" s="1">
        <v>-2701.6</v>
      </c>
      <c r="C2000" s="2">
        <v>3.3119000000000001</v>
      </c>
      <c r="D2000" s="1">
        <v>1499.3765000000001</v>
      </c>
      <c r="E2000" s="3">
        <v>5394.0905000000002</v>
      </c>
      <c r="F2000">
        <f t="shared" si="62"/>
        <v>60.383148100733109</v>
      </c>
      <c r="G2000">
        <f t="shared" si="63"/>
        <v>64.26368581676752</v>
      </c>
    </row>
    <row r="2001" spans="1:7" x14ac:dyDescent="0.3">
      <c r="A2001">
        <v>2000</v>
      </c>
      <c r="B2001" s="1">
        <v>-2701.6</v>
      </c>
      <c r="C2001" s="2">
        <v>3.3119000000000001</v>
      </c>
      <c r="D2001" s="1">
        <v>1500.1269166666666</v>
      </c>
      <c r="E2001" s="3">
        <v>5396.5758611111114</v>
      </c>
      <c r="F2001">
        <f t="shared" si="62"/>
        <v>60.413369009704667</v>
      </c>
      <c r="G2001">
        <f t="shared" si="63"/>
        <v>64.293295714040411</v>
      </c>
    </row>
    <row r="2002" spans="1:7" x14ac:dyDescent="0.3">
      <c r="A2002">
        <v>2001</v>
      </c>
      <c r="B2002" s="1">
        <v>-2701.6</v>
      </c>
      <c r="C2002" s="2">
        <v>3.3115999999999999</v>
      </c>
      <c r="D2002" s="1">
        <v>1500.8772777777779</v>
      </c>
      <c r="E2002" s="3">
        <v>5399.0608888888892</v>
      </c>
      <c r="F2002">
        <f t="shared" si="62"/>
        <v>60.443587681333341</v>
      </c>
      <c r="G2002">
        <f t="shared" si="63"/>
        <v>64.322901640073169</v>
      </c>
    </row>
    <row r="2003" spans="1:7" x14ac:dyDescent="0.3">
      <c r="A2003">
        <v>2002</v>
      </c>
      <c r="B2003" s="1">
        <v>-2701.6</v>
      </c>
      <c r="C2003" s="2">
        <v>3.3113000000000001</v>
      </c>
      <c r="D2003" s="1">
        <v>1501.6277500000001</v>
      </c>
      <c r="E2003" s="3">
        <v>5401.5460833333336</v>
      </c>
      <c r="F2003">
        <f t="shared" si="62"/>
        <v>60.473810827647782</v>
      </c>
      <c r="G2003">
        <f t="shared" si="63"/>
        <v>64.352509551726001</v>
      </c>
    </row>
    <row r="2004" spans="1:7" x14ac:dyDescent="0.3">
      <c r="A2004">
        <v>2003</v>
      </c>
      <c r="B2004" s="1">
        <v>-2701.6</v>
      </c>
      <c r="C2004" s="2">
        <v>3.3107000000000002</v>
      </c>
      <c r="D2004" s="1">
        <v>1502.3781666666666</v>
      </c>
      <c r="E2004" s="3">
        <v>5404.0308611111113</v>
      </c>
      <c r="F2004">
        <f t="shared" si="62"/>
        <v>60.504031736619332</v>
      </c>
      <c r="G2004">
        <f t="shared" si="63"/>
        <v>64.382112499328684</v>
      </c>
    </row>
    <row r="2005" spans="1:7" x14ac:dyDescent="0.3">
      <c r="A2005">
        <v>2004</v>
      </c>
      <c r="B2005" s="1">
        <v>-2701.6</v>
      </c>
      <c r="C2005" s="2">
        <v>3.3109999999999999</v>
      </c>
      <c r="D2005" s="1">
        <v>1503.1286388888889</v>
      </c>
      <c r="E2005" s="3">
        <v>5406.515638888889</v>
      </c>
      <c r="F2005">
        <f t="shared" si="62"/>
        <v>60.534254882933766</v>
      </c>
      <c r="G2005">
        <f t="shared" si="63"/>
        <v>64.411715446931353</v>
      </c>
    </row>
    <row r="2006" spans="1:7" x14ac:dyDescent="0.3">
      <c r="A2006">
        <v>2005</v>
      </c>
      <c r="B2006" s="1">
        <v>-2701.6</v>
      </c>
      <c r="C2006" s="2">
        <v>3.3102999999999998</v>
      </c>
      <c r="D2006" s="1">
        <v>1503.8791111111111</v>
      </c>
      <c r="E2006" s="3">
        <v>5409.0001944444448</v>
      </c>
      <c r="F2006">
        <f t="shared" si="62"/>
        <v>60.564478029248214</v>
      </c>
      <c r="G2006">
        <f t="shared" si="63"/>
        <v>64.441315747040619</v>
      </c>
    </row>
    <row r="2007" spans="1:7" x14ac:dyDescent="0.3">
      <c r="A2007">
        <v>2006</v>
      </c>
      <c r="B2007" s="1">
        <v>-2701.6</v>
      </c>
      <c r="C2007" s="2">
        <v>3.3102999999999998</v>
      </c>
      <c r="D2007" s="1">
        <v>1504.6295833333334</v>
      </c>
      <c r="E2007" s="3">
        <v>5411.4845833333329</v>
      </c>
      <c r="F2007">
        <f t="shared" si="62"/>
        <v>60.594701175562648</v>
      </c>
      <c r="G2007">
        <f t="shared" si="63"/>
        <v>64.470914061529811</v>
      </c>
    </row>
    <row r="2008" spans="1:7" x14ac:dyDescent="0.3">
      <c r="A2008">
        <v>2007</v>
      </c>
      <c r="B2008" s="1">
        <v>-2702.3</v>
      </c>
      <c r="C2008" s="2">
        <v>3.3096999999999999</v>
      </c>
      <c r="D2008" s="1">
        <v>1505.38</v>
      </c>
      <c r="E2008" s="3">
        <v>5413.968527777778</v>
      </c>
      <c r="F2008">
        <f t="shared" si="62"/>
        <v>60.624922084534219</v>
      </c>
      <c r="G2008">
        <f t="shared" si="63"/>
        <v>64.500507081032197</v>
      </c>
    </row>
    <row r="2009" spans="1:7" x14ac:dyDescent="0.3">
      <c r="A2009">
        <v>2008</v>
      </c>
      <c r="B2009" s="1">
        <v>-2701.6</v>
      </c>
      <c r="C2009" s="2">
        <v>3.3096999999999999</v>
      </c>
      <c r="D2009" s="1">
        <v>1506.130388888889</v>
      </c>
      <c r="E2009" s="3">
        <v>5416.4520555555555</v>
      </c>
      <c r="F2009">
        <f t="shared" si="62"/>
        <v>60.655141874834328</v>
      </c>
      <c r="G2009">
        <f t="shared" si="63"/>
        <v>64.53009513648442</v>
      </c>
    </row>
    <row r="2010" spans="1:7" x14ac:dyDescent="0.3">
      <c r="A2010">
        <v>2009</v>
      </c>
      <c r="B2010" s="1">
        <v>-2701.6</v>
      </c>
      <c r="C2010" s="2">
        <v>3.3094000000000001</v>
      </c>
      <c r="D2010" s="1">
        <v>1506.8808055555555</v>
      </c>
      <c r="E2010" s="3">
        <v>5418.9356666666663</v>
      </c>
      <c r="F2010">
        <f t="shared" si="62"/>
        <v>60.685362783805886</v>
      </c>
      <c r="G2010">
        <f t="shared" si="63"/>
        <v>64.559684184746672</v>
      </c>
    </row>
    <row r="2011" spans="1:7" x14ac:dyDescent="0.3">
      <c r="A2011">
        <v>2010</v>
      </c>
      <c r="B2011" s="1">
        <v>-2701.6</v>
      </c>
      <c r="C2011" s="2">
        <v>3.3090999999999999</v>
      </c>
      <c r="D2011" s="1">
        <v>1507.6312499999999</v>
      </c>
      <c r="E2011" s="3">
        <v>5421.4191388888885</v>
      </c>
      <c r="F2011">
        <f t="shared" si="62"/>
        <v>60.715584811448878</v>
      </c>
      <c r="G2011">
        <f t="shared" si="63"/>
        <v>64.589271578325551</v>
      </c>
    </row>
    <row r="2012" spans="1:7" x14ac:dyDescent="0.3">
      <c r="A2012">
        <v>2011</v>
      </c>
      <c r="B2012" s="1">
        <v>-2701.6</v>
      </c>
      <c r="C2012" s="2">
        <v>3.3090999999999999</v>
      </c>
      <c r="D2012" s="1">
        <v>1508.38175</v>
      </c>
      <c r="E2012" s="3">
        <v>5423.9027222222221</v>
      </c>
      <c r="F2012">
        <f t="shared" si="62"/>
        <v>60.745809076434753</v>
      </c>
      <c r="G2012">
        <f t="shared" si="63"/>
        <v>64.618860295651132</v>
      </c>
    </row>
    <row r="2013" spans="1:7" x14ac:dyDescent="0.3">
      <c r="A2013">
        <v>2012</v>
      </c>
      <c r="B2013" s="1">
        <v>-2702.3</v>
      </c>
      <c r="C2013" s="2">
        <v>3.3088000000000002</v>
      </c>
      <c r="D2013" s="1">
        <v>1509.1322777777777</v>
      </c>
      <c r="E2013" s="3">
        <v>5426.3861111111109</v>
      </c>
      <c r="F2013">
        <f t="shared" si="62"/>
        <v>60.776034460092077</v>
      </c>
      <c r="G2013">
        <f t="shared" si="63"/>
        <v>64.648446696419967</v>
      </c>
    </row>
    <row r="2014" spans="1:7" x14ac:dyDescent="0.3">
      <c r="A2014">
        <v>2013</v>
      </c>
      <c r="B2014" s="1">
        <v>-2701.6</v>
      </c>
      <c r="C2014" s="2">
        <v>3.3079000000000001</v>
      </c>
      <c r="D2014" s="1">
        <v>1509.8826944444445</v>
      </c>
      <c r="E2014" s="3">
        <v>5428.8688611111111</v>
      </c>
      <c r="F2014">
        <f t="shared" si="62"/>
        <v>60.806255369063635</v>
      </c>
      <c r="G2014">
        <f t="shared" si="63"/>
        <v>64.67802548564525</v>
      </c>
    </row>
    <row r="2015" spans="1:7" x14ac:dyDescent="0.3">
      <c r="A2015">
        <v>2014</v>
      </c>
      <c r="B2015" s="1">
        <v>-2701.6</v>
      </c>
      <c r="C2015" s="2">
        <v>3.3085</v>
      </c>
      <c r="D2015" s="1">
        <v>1510.6331666666667</v>
      </c>
      <c r="E2015" s="3">
        <v>5431.3517222222226</v>
      </c>
      <c r="F2015">
        <f t="shared" si="62"/>
        <v>60.836478515378076</v>
      </c>
      <c r="G2015">
        <f t="shared" si="63"/>
        <v>64.707605598617235</v>
      </c>
    </row>
    <row r="2016" spans="1:7" x14ac:dyDescent="0.3">
      <c r="A2016">
        <v>2015</v>
      </c>
      <c r="B2016" s="1">
        <v>-2701.6</v>
      </c>
      <c r="C2016" s="2">
        <v>3.3075999999999999</v>
      </c>
      <c r="D2016" s="1">
        <v>1511.3836111111111</v>
      </c>
      <c r="E2016" s="3">
        <v>5433.8341666666665</v>
      </c>
      <c r="F2016">
        <f t="shared" si="62"/>
        <v>60.866700543021068</v>
      </c>
      <c r="G2016">
        <f t="shared" si="63"/>
        <v>64.737180747539071</v>
      </c>
    </row>
    <row r="2017" spans="1:7" x14ac:dyDescent="0.3">
      <c r="A2017">
        <v>2016</v>
      </c>
      <c r="B2017" s="1">
        <v>-2702.3</v>
      </c>
      <c r="C2017" s="2">
        <v>3.3079000000000001</v>
      </c>
      <c r="D2017" s="1">
        <v>1512.1340833333334</v>
      </c>
      <c r="E2017" s="3">
        <v>5436.3166388888885</v>
      </c>
      <c r="F2017">
        <f t="shared" si="62"/>
        <v>60.896923689335516</v>
      </c>
      <c r="G2017">
        <f t="shared" si="63"/>
        <v>64.766756227397579</v>
      </c>
    </row>
    <row r="2018" spans="1:7" x14ac:dyDescent="0.3">
      <c r="A2018">
        <v>2017</v>
      </c>
      <c r="B2018" s="1">
        <v>-2700.8</v>
      </c>
      <c r="C2018" s="2">
        <v>3.3075999999999999</v>
      </c>
      <c r="D2018" s="1">
        <v>1512.8844444444444</v>
      </c>
      <c r="E2018" s="3">
        <v>5438.7984999999999</v>
      </c>
      <c r="F2018">
        <f t="shared" si="62"/>
        <v>60.927142360964183</v>
      </c>
      <c r="G2018">
        <f t="shared" si="63"/>
        <v>64.796324426649207</v>
      </c>
    </row>
    <row r="2019" spans="1:7" x14ac:dyDescent="0.3">
      <c r="A2019">
        <v>2018</v>
      </c>
      <c r="B2019" s="1">
        <v>-2701.6</v>
      </c>
      <c r="C2019" s="2">
        <v>3.3071999999999999</v>
      </c>
      <c r="D2019" s="1">
        <v>1513.6348611111111</v>
      </c>
      <c r="E2019" s="3">
        <v>5441.2803888888893</v>
      </c>
      <c r="F2019">
        <f t="shared" si="62"/>
        <v>60.957363269935747</v>
      </c>
      <c r="G2019">
        <f t="shared" si="63"/>
        <v>64.825892956837521</v>
      </c>
    </row>
    <row r="2020" spans="1:7" x14ac:dyDescent="0.3">
      <c r="A2020">
        <v>2019</v>
      </c>
      <c r="B2020" s="1">
        <v>-2702.3</v>
      </c>
      <c r="C2020" s="2">
        <v>3.3069000000000002</v>
      </c>
      <c r="D2020" s="1">
        <v>1514.3853055555555</v>
      </c>
      <c r="E2020" s="3">
        <v>5443.7620277777778</v>
      </c>
      <c r="F2020">
        <f t="shared" si="62"/>
        <v>60.98758529757874</v>
      </c>
      <c r="G2020">
        <f t="shared" si="63"/>
        <v>64.855458508595717</v>
      </c>
    </row>
    <row r="2021" spans="1:7" x14ac:dyDescent="0.3">
      <c r="A2021">
        <v>2020</v>
      </c>
      <c r="B2021" s="1">
        <v>-2701.6</v>
      </c>
      <c r="C2021" s="2">
        <v>3.3071999999999999</v>
      </c>
      <c r="D2021" s="1">
        <v>1515.1358055555556</v>
      </c>
      <c r="E2021" s="3">
        <v>5446.2436388888891</v>
      </c>
      <c r="F2021">
        <f t="shared" si="62"/>
        <v>61.017809562564615</v>
      </c>
      <c r="G2021">
        <f t="shared" si="63"/>
        <v>64.885023729417256</v>
      </c>
    </row>
    <row r="2022" spans="1:7" x14ac:dyDescent="0.3">
      <c r="A2022">
        <v>2021</v>
      </c>
      <c r="B2022" s="1">
        <v>-2701.6</v>
      </c>
      <c r="C2022" s="2">
        <v>3.3062999999999998</v>
      </c>
      <c r="D2022" s="1">
        <v>1515.8861944444445</v>
      </c>
      <c r="E2022" s="3">
        <v>5448.7247777777775</v>
      </c>
      <c r="F2022">
        <f t="shared" si="62"/>
        <v>61.048029352864738</v>
      </c>
      <c r="G2022">
        <f t="shared" si="63"/>
        <v>64.914583324315274</v>
      </c>
    </row>
    <row r="2023" spans="1:7" x14ac:dyDescent="0.3">
      <c r="A2023">
        <v>2022</v>
      </c>
      <c r="B2023" s="1">
        <v>-2700.8</v>
      </c>
      <c r="C2023" s="2">
        <v>3.3062999999999998</v>
      </c>
      <c r="D2023" s="1">
        <v>1516.6365833333334</v>
      </c>
      <c r="E2023" s="3">
        <v>5451.2056666666667</v>
      </c>
      <c r="F2023">
        <f t="shared" si="62"/>
        <v>61.078249143164854</v>
      </c>
      <c r="G2023">
        <f t="shared" si="63"/>
        <v>64.944139940783231</v>
      </c>
    </row>
    <row r="2024" spans="1:7" x14ac:dyDescent="0.3">
      <c r="A2024">
        <v>2023</v>
      </c>
      <c r="B2024" s="1">
        <v>-2701.6</v>
      </c>
      <c r="C2024" s="2">
        <v>3.3054000000000001</v>
      </c>
      <c r="D2024" s="1">
        <v>1517.3870277777778</v>
      </c>
      <c r="E2024" s="3">
        <v>5453.6866111111112</v>
      </c>
      <c r="F2024">
        <f t="shared" si="62"/>
        <v>61.108471170807853</v>
      </c>
      <c r="G2024">
        <f t="shared" si="63"/>
        <v>64.973697219124531</v>
      </c>
    </row>
    <row r="2025" spans="1:7" x14ac:dyDescent="0.3">
      <c r="A2025">
        <v>2024</v>
      </c>
      <c r="B2025" s="1">
        <v>-2701.6</v>
      </c>
      <c r="C2025" s="2">
        <v>3.3054000000000001</v>
      </c>
      <c r="D2025" s="1">
        <v>1518.1375</v>
      </c>
      <c r="E2025" s="3">
        <v>5456.1672777777776</v>
      </c>
      <c r="F2025">
        <f t="shared" si="62"/>
        <v>61.138694317122287</v>
      </c>
      <c r="G2025">
        <f t="shared" si="63"/>
        <v>65.003251188099043</v>
      </c>
    </row>
    <row r="2026" spans="1:7" x14ac:dyDescent="0.3">
      <c r="A2026">
        <v>2025</v>
      </c>
      <c r="B2026" s="1">
        <v>-2701.6</v>
      </c>
      <c r="C2026" s="2">
        <v>3.3048000000000002</v>
      </c>
      <c r="D2026" s="1">
        <v>1518.8879722222223</v>
      </c>
      <c r="E2026" s="3">
        <v>5458.6477777777782</v>
      </c>
      <c r="F2026">
        <f t="shared" si="62"/>
        <v>61.168917463436735</v>
      </c>
      <c r="G2026">
        <f t="shared" si="63"/>
        <v>65.032803171453523</v>
      </c>
    </row>
    <row r="2027" spans="1:7" x14ac:dyDescent="0.3">
      <c r="A2027">
        <v>2026</v>
      </c>
      <c r="B2027" s="1">
        <v>-2701.6</v>
      </c>
      <c r="C2027" s="2">
        <v>3.3048000000000002</v>
      </c>
      <c r="D2027" s="1">
        <v>1519.6383888888888</v>
      </c>
      <c r="E2027" s="3">
        <v>5461.1278888888892</v>
      </c>
      <c r="F2027">
        <f t="shared" si="62"/>
        <v>61.199138372408278</v>
      </c>
      <c r="G2027">
        <f t="shared" si="63"/>
        <v>65.062350521694512</v>
      </c>
    </row>
    <row r="2028" spans="1:7" x14ac:dyDescent="0.3">
      <c r="A2028">
        <v>2027</v>
      </c>
      <c r="B2028" s="1">
        <v>-2701.6</v>
      </c>
      <c r="C2028" s="2">
        <v>3.3045</v>
      </c>
      <c r="D2028" s="1">
        <v>1520.3887777777777</v>
      </c>
      <c r="E2028" s="3">
        <v>5463.6077500000001</v>
      </c>
      <c r="F2028">
        <f t="shared" si="62"/>
        <v>61.229358162708401</v>
      </c>
      <c r="G2028">
        <f t="shared" si="63"/>
        <v>65.091894893505426</v>
      </c>
    </row>
    <row r="2029" spans="1:7" x14ac:dyDescent="0.3">
      <c r="A2029">
        <v>2028</v>
      </c>
      <c r="B2029" s="1">
        <v>-2701.6</v>
      </c>
      <c r="C2029" s="2">
        <v>3.3045</v>
      </c>
      <c r="D2029" s="1">
        <v>1521.1391944444445</v>
      </c>
      <c r="E2029" s="3">
        <v>5466.0873333333329</v>
      </c>
      <c r="F2029">
        <f t="shared" si="62"/>
        <v>61.259579071679958</v>
      </c>
      <c r="G2029">
        <f t="shared" si="63"/>
        <v>65.121435955949551</v>
      </c>
    </row>
    <row r="2030" spans="1:7" x14ac:dyDescent="0.3">
      <c r="A2030">
        <v>2029</v>
      </c>
      <c r="B2030" s="1">
        <v>-2701.6</v>
      </c>
      <c r="C2030" s="2">
        <v>3.3041</v>
      </c>
      <c r="D2030" s="1">
        <v>1521.8896111111112</v>
      </c>
      <c r="E2030" s="3">
        <v>5468.5668611111114</v>
      </c>
      <c r="F2030">
        <f t="shared" si="62"/>
        <v>61.289799980651516</v>
      </c>
      <c r="G2030">
        <f t="shared" si="63"/>
        <v>65.150976356520346</v>
      </c>
    </row>
    <row r="2031" spans="1:7" x14ac:dyDescent="0.3">
      <c r="A2031">
        <v>2030</v>
      </c>
      <c r="B2031" s="1">
        <v>-2701.6</v>
      </c>
      <c r="C2031" s="2">
        <v>3.3037999999999998</v>
      </c>
      <c r="D2031" s="1">
        <v>1522.6400555555556</v>
      </c>
      <c r="E2031" s="3">
        <v>5471.0462500000003</v>
      </c>
      <c r="F2031">
        <f t="shared" si="62"/>
        <v>61.320022008294515</v>
      </c>
      <c r="G2031">
        <f t="shared" si="63"/>
        <v>65.180515102407739</v>
      </c>
    </row>
    <row r="2032" spans="1:7" x14ac:dyDescent="0.3">
      <c r="A2032">
        <v>2031</v>
      </c>
      <c r="B2032" s="1">
        <v>-2701.6</v>
      </c>
      <c r="C2032" s="2">
        <v>3.3031999999999999</v>
      </c>
      <c r="D2032" s="1">
        <v>1523.3905</v>
      </c>
      <c r="E2032" s="3">
        <v>5473.5252777777778</v>
      </c>
      <c r="F2032">
        <f t="shared" si="62"/>
        <v>61.350244035937507</v>
      </c>
      <c r="G2032">
        <f t="shared" si="63"/>
        <v>65.210049546118341</v>
      </c>
    </row>
    <row r="2033" spans="1:7" x14ac:dyDescent="0.3">
      <c r="A2033">
        <v>2032</v>
      </c>
      <c r="B2033" s="1">
        <v>-2700.8</v>
      </c>
      <c r="C2033" s="2">
        <v>3.3031999999999999</v>
      </c>
      <c r="D2033" s="1">
        <v>1524.1409166666667</v>
      </c>
      <c r="E2033" s="3">
        <v>5476.004027777778</v>
      </c>
      <c r="F2033">
        <f t="shared" si="62"/>
        <v>61.380464944909072</v>
      </c>
      <c r="G2033">
        <f t="shared" si="63"/>
        <v>65.239580680462183</v>
      </c>
    </row>
    <row r="2034" spans="1:7" x14ac:dyDescent="0.3">
      <c r="A2034">
        <v>2033</v>
      </c>
      <c r="B2034" s="1">
        <v>-2701.6</v>
      </c>
      <c r="C2034" s="2">
        <v>3.3029000000000002</v>
      </c>
      <c r="D2034" s="1">
        <v>1524.8913055555556</v>
      </c>
      <c r="E2034" s="3">
        <v>5478.4826111111115</v>
      </c>
      <c r="F2034">
        <f t="shared" si="62"/>
        <v>61.410684735209188</v>
      </c>
      <c r="G2034">
        <f t="shared" si="63"/>
        <v>65.26910982918595</v>
      </c>
    </row>
    <row r="2035" spans="1:7" x14ac:dyDescent="0.3">
      <c r="A2035">
        <v>2034</v>
      </c>
      <c r="B2035" s="1">
        <v>-2701.6</v>
      </c>
      <c r="C2035" s="2">
        <v>3.3029000000000002</v>
      </c>
      <c r="D2035" s="1">
        <v>1525.64175</v>
      </c>
      <c r="E2035" s="3">
        <v>5480.9612777777775</v>
      </c>
      <c r="F2035">
        <f t="shared" si="62"/>
        <v>61.44090676285218</v>
      </c>
      <c r="G2035">
        <f t="shared" si="63"/>
        <v>65.298639970719748</v>
      </c>
    </row>
    <row r="2036" spans="1:7" x14ac:dyDescent="0.3">
      <c r="A2036">
        <v>2035</v>
      </c>
      <c r="B2036" s="1">
        <v>-2702.3</v>
      </c>
      <c r="C2036" s="2">
        <v>3.3026</v>
      </c>
      <c r="D2036" s="1">
        <v>1526.3922222222222</v>
      </c>
      <c r="E2036" s="3">
        <v>5483.4397777777776</v>
      </c>
      <c r="F2036">
        <f t="shared" si="62"/>
        <v>61.471129909166621</v>
      </c>
      <c r="G2036">
        <f t="shared" si="63"/>
        <v>65.3281681266335</v>
      </c>
    </row>
    <row r="2037" spans="1:7" x14ac:dyDescent="0.3">
      <c r="A2037">
        <v>2036</v>
      </c>
      <c r="B2037" s="1">
        <v>-2701.6</v>
      </c>
      <c r="C2037" s="2">
        <v>3.3022999999999998</v>
      </c>
      <c r="D2037" s="1">
        <v>1527.14275</v>
      </c>
      <c r="E2037" s="3">
        <v>5485.9182777777778</v>
      </c>
      <c r="F2037">
        <f t="shared" si="62"/>
        <v>61.501355292823931</v>
      </c>
      <c r="G2037">
        <f t="shared" si="63"/>
        <v>65.357696282547252</v>
      </c>
    </row>
    <row r="2038" spans="1:7" x14ac:dyDescent="0.3">
      <c r="A2038">
        <v>2037</v>
      </c>
      <c r="B2038" s="1">
        <v>-2701.6</v>
      </c>
      <c r="C2038" s="2">
        <v>3.3022999999999998</v>
      </c>
      <c r="D2038" s="1">
        <v>1527.8931944444444</v>
      </c>
      <c r="E2038" s="3">
        <v>5488.3964166666665</v>
      </c>
      <c r="F2038">
        <f t="shared" si="62"/>
        <v>61.531577320466937</v>
      </c>
      <c r="G2038">
        <f t="shared" si="63"/>
        <v>65.387220136284199</v>
      </c>
    </row>
    <row r="2039" spans="1:7" x14ac:dyDescent="0.3">
      <c r="A2039">
        <v>2038</v>
      </c>
      <c r="B2039" s="1">
        <v>-2701.6</v>
      </c>
      <c r="C2039" s="2">
        <v>3.3014000000000001</v>
      </c>
      <c r="D2039" s="1">
        <v>1528.643638888889</v>
      </c>
      <c r="E2039" s="3">
        <v>5490.8742222222227</v>
      </c>
      <c r="F2039">
        <f t="shared" si="62"/>
        <v>61.561799348109936</v>
      </c>
      <c r="G2039">
        <f t="shared" si="63"/>
        <v>65.416740018781041</v>
      </c>
    </row>
    <row r="2040" spans="1:7" x14ac:dyDescent="0.3">
      <c r="A2040">
        <v>2039</v>
      </c>
      <c r="B2040" s="1">
        <v>-2701.6</v>
      </c>
      <c r="C2040" s="2">
        <v>3.3014000000000001</v>
      </c>
      <c r="D2040" s="1">
        <v>1529.3940555555555</v>
      </c>
      <c r="E2040" s="3">
        <v>5493.351805555556</v>
      </c>
      <c r="F2040">
        <f t="shared" si="62"/>
        <v>61.592020257081494</v>
      </c>
      <c r="G2040">
        <f t="shared" si="63"/>
        <v>65.446257253784452</v>
      </c>
    </row>
    <row r="2041" spans="1:7" x14ac:dyDescent="0.3">
      <c r="A2041">
        <v>2040</v>
      </c>
      <c r="B2041" s="1">
        <v>-2701.6</v>
      </c>
      <c r="C2041" s="2">
        <v>3.3014000000000001</v>
      </c>
      <c r="D2041" s="1">
        <v>1530.1444722222222</v>
      </c>
      <c r="E2041" s="3">
        <v>5495.8292777777779</v>
      </c>
      <c r="F2041">
        <f t="shared" si="62"/>
        <v>61.622241166053051</v>
      </c>
      <c r="G2041">
        <f t="shared" si="63"/>
        <v>65.475773165041161</v>
      </c>
    </row>
    <row r="2042" spans="1:7" x14ac:dyDescent="0.3">
      <c r="A2042">
        <v>2041</v>
      </c>
      <c r="B2042" s="1">
        <v>-2701.6</v>
      </c>
      <c r="C2042" s="2">
        <v>3.3010000000000002</v>
      </c>
      <c r="D2042" s="1">
        <v>1530.8948333333333</v>
      </c>
      <c r="E2042" s="3">
        <v>5498.3063611111111</v>
      </c>
      <c r="F2042">
        <f t="shared" si="62"/>
        <v>61.652459837681725</v>
      </c>
      <c r="G2042">
        <f t="shared" si="63"/>
        <v>65.505284443184379</v>
      </c>
    </row>
    <row r="2043" spans="1:7" x14ac:dyDescent="0.3">
      <c r="A2043">
        <v>2042</v>
      </c>
      <c r="B2043" s="1">
        <v>-2701.6</v>
      </c>
      <c r="C2043" s="2">
        <v>3.3007</v>
      </c>
      <c r="D2043" s="1">
        <v>1531.64525</v>
      </c>
      <c r="E2043" s="3">
        <v>5500.7832500000004</v>
      </c>
      <c r="F2043">
        <f t="shared" si="62"/>
        <v>61.682680746653283</v>
      </c>
      <c r="G2043">
        <f t="shared" si="63"/>
        <v>65.534793404770895</v>
      </c>
    </row>
    <row r="2044" spans="1:7" x14ac:dyDescent="0.3">
      <c r="A2044">
        <v>2043</v>
      </c>
      <c r="B2044" s="1">
        <v>-2701.6</v>
      </c>
      <c r="C2044" s="2">
        <v>3.3001</v>
      </c>
      <c r="D2044" s="1">
        <v>1532.3956666666666</v>
      </c>
      <c r="E2044" s="3">
        <v>5503.2599722222221</v>
      </c>
      <c r="F2044">
        <f t="shared" si="62"/>
        <v>61.712901655624833</v>
      </c>
      <c r="G2044">
        <f t="shared" si="63"/>
        <v>65.564300380737322</v>
      </c>
    </row>
    <row r="2045" spans="1:7" x14ac:dyDescent="0.3">
      <c r="A2045">
        <v>2044</v>
      </c>
      <c r="B2045" s="1">
        <v>-2701.6</v>
      </c>
      <c r="C2045" s="2">
        <v>3.2997999999999998</v>
      </c>
      <c r="D2045" s="1">
        <v>1533.1460833333333</v>
      </c>
      <c r="E2045" s="3">
        <v>5505.7365277777781</v>
      </c>
      <c r="F2045">
        <f t="shared" si="62"/>
        <v>61.743122564596398</v>
      </c>
      <c r="G2045">
        <f t="shared" si="63"/>
        <v>65.593805371083718</v>
      </c>
    </row>
    <row r="2046" spans="1:7" x14ac:dyDescent="0.3">
      <c r="A2046">
        <v>2045</v>
      </c>
      <c r="B2046" s="1">
        <v>-2701.6</v>
      </c>
      <c r="C2046" s="2">
        <v>3.2997999999999998</v>
      </c>
      <c r="D2046" s="1">
        <v>1533.8965555555556</v>
      </c>
      <c r="E2046" s="3">
        <v>5508.2131388888893</v>
      </c>
      <c r="F2046">
        <f t="shared" si="62"/>
        <v>61.773345710910831</v>
      </c>
      <c r="G2046">
        <f t="shared" si="63"/>
        <v>65.623311023303444</v>
      </c>
    </row>
    <row r="2047" spans="1:7" x14ac:dyDescent="0.3">
      <c r="A2047">
        <v>2046</v>
      </c>
      <c r="B2047" s="1">
        <v>-2702.3</v>
      </c>
      <c r="C2047" s="2">
        <v>3.3001</v>
      </c>
      <c r="D2047" s="1">
        <v>1534.6469722222223</v>
      </c>
      <c r="E2047" s="3">
        <v>5510.6894166666671</v>
      </c>
      <c r="F2047">
        <f t="shared" si="62"/>
        <v>61.803566619882403</v>
      </c>
      <c r="G2047">
        <f t="shared" si="63"/>
        <v>65.652812704283065</v>
      </c>
    </row>
    <row r="2048" spans="1:7" x14ac:dyDescent="0.3">
      <c r="A2048">
        <v>2047</v>
      </c>
      <c r="B2048" s="1">
        <v>-2701.6</v>
      </c>
      <c r="C2048" s="2">
        <v>3.2991999999999999</v>
      </c>
      <c r="D2048" s="1">
        <v>1535.3974166666667</v>
      </c>
      <c r="E2048" s="3">
        <v>5513.165472222222</v>
      </c>
      <c r="F2048">
        <f t="shared" si="62"/>
        <v>61.833788647525388</v>
      </c>
      <c r="G2048">
        <f t="shared" si="63"/>
        <v>65.682311737769254</v>
      </c>
    </row>
    <row r="2049" spans="1:7" x14ac:dyDescent="0.3">
      <c r="A2049">
        <v>2048</v>
      </c>
      <c r="B2049" s="1">
        <v>-2701.6</v>
      </c>
      <c r="C2049" s="2">
        <v>3.2986</v>
      </c>
      <c r="D2049" s="1">
        <v>1536.1479166666666</v>
      </c>
      <c r="E2049" s="3">
        <v>5515.6412777777778</v>
      </c>
      <c r="F2049">
        <f t="shared" si="62"/>
        <v>61.864012912511271</v>
      </c>
      <c r="G2049">
        <f t="shared" si="63"/>
        <v>65.711807792825354</v>
      </c>
    </row>
    <row r="2050" spans="1:7" x14ac:dyDescent="0.3">
      <c r="A2050">
        <v>2049</v>
      </c>
      <c r="B2050" s="1">
        <v>-2701.6</v>
      </c>
      <c r="C2050" s="2">
        <v>3.2989000000000002</v>
      </c>
      <c r="D2050" s="1">
        <v>1536.8983888888888</v>
      </c>
      <c r="E2050" s="3">
        <v>5518.1171388888888</v>
      </c>
      <c r="F2050">
        <f t="shared" si="62"/>
        <v>61.894236058825705</v>
      </c>
      <c r="G2050">
        <f t="shared" si="63"/>
        <v>65.741304509754812</v>
      </c>
    </row>
    <row r="2051" spans="1:7" x14ac:dyDescent="0.3">
      <c r="A2051">
        <v>2050</v>
      </c>
      <c r="B2051" s="1">
        <v>-2701.6</v>
      </c>
      <c r="C2051" s="2">
        <v>3.2989000000000002</v>
      </c>
      <c r="D2051" s="1">
        <v>1537.6488333333334</v>
      </c>
      <c r="E2051" s="3">
        <v>5520.5927499999998</v>
      </c>
      <c r="F2051">
        <f t="shared" ref="F2051:F2114" si="64">(D2051/2483.10422222222)*100</f>
        <v>61.924458086468704</v>
      </c>
      <c r="G2051">
        <f t="shared" ref="G2051:G2114" si="65">(E2051/8393.68366666667)*100</f>
        <v>65.770798248254195</v>
      </c>
    </row>
    <row r="2052" spans="1:7" x14ac:dyDescent="0.3">
      <c r="A2052">
        <v>2051</v>
      </c>
      <c r="B2052" s="1">
        <v>-2701.6</v>
      </c>
      <c r="C2052" s="2">
        <v>3.2976000000000001</v>
      </c>
      <c r="D2052" s="1">
        <v>1538.3992499999999</v>
      </c>
      <c r="E2052" s="3">
        <v>5523.0680277777774</v>
      </c>
      <c r="F2052">
        <f t="shared" si="64"/>
        <v>61.954678995440261</v>
      </c>
      <c r="G2052">
        <f t="shared" si="65"/>
        <v>65.800288015513445</v>
      </c>
    </row>
    <row r="2053" spans="1:7" x14ac:dyDescent="0.3">
      <c r="A2053">
        <v>2052</v>
      </c>
      <c r="B2053" s="1">
        <v>-2701.6</v>
      </c>
      <c r="C2053" s="2">
        <v>3.2982999999999998</v>
      </c>
      <c r="D2053" s="1">
        <v>1539.1496388888888</v>
      </c>
      <c r="E2053" s="3">
        <v>5525.5429999999997</v>
      </c>
      <c r="F2053">
        <f t="shared" si="64"/>
        <v>61.98489878574037</v>
      </c>
      <c r="G2053">
        <f t="shared" si="65"/>
        <v>65.829774142469248</v>
      </c>
    </row>
    <row r="2054" spans="1:7" x14ac:dyDescent="0.3">
      <c r="A2054">
        <v>2053</v>
      </c>
      <c r="B2054" s="1">
        <v>-2701.6</v>
      </c>
      <c r="C2054" s="2">
        <v>3.2972999999999999</v>
      </c>
      <c r="D2054" s="1">
        <v>1539.9000555555556</v>
      </c>
      <c r="E2054" s="3">
        <v>5528.0178055555552</v>
      </c>
      <c r="F2054">
        <f t="shared" si="64"/>
        <v>62.015119694711942</v>
      </c>
      <c r="G2054">
        <f t="shared" si="65"/>
        <v>65.859258283804991</v>
      </c>
    </row>
    <row r="2055" spans="1:7" x14ac:dyDescent="0.3">
      <c r="A2055">
        <v>2054</v>
      </c>
      <c r="B2055" s="1">
        <v>-2701.6</v>
      </c>
      <c r="C2055" s="2">
        <v>3.2972999999999999</v>
      </c>
      <c r="D2055" s="1">
        <v>1540.6504444444445</v>
      </c>
      <c r="E2055" s="3">
        <v>5530.4920833333335</v>
      </c>
      <c r="F2055">
        <f t="shared" si="64"/>
        <v>62.04533948501205</v>
      </c>
      <c r="G2055">
        <f t="shared" si="65"/>
        <v>65.888736137343898</v>
      </c>
    </row>
    <row r="2056" spans="1:7" x14ac:dyDescent="0.3">
      <c r="A2056">
        <v>2055</v>
      </c>
      <c r="B2056" s="1">
        <v>-2701.6</v>
      </c>
      <c r="C2056" s="2">
        <v>3.2972999999999999</v>
      </c>
      <c r="D2056" s="1">
        <v>1541.4008333333334</v>
      </c>
      <c r="E2056" s="3">
        <v>5532.9661944444442</v>
      </c>
      <c r="F2056">
        <f t="shared" si="64"/>
        <v>62.075559275312166</v>
      </c>
      <c r="G2056">
        <f t="shared" si="65"/>
        <v>65.918212005262717</v>
      </c>
    </row>
    <row r="2057" spans="1:7" x14ac:dyDescent="0.3">
      <c r="A2057">
        <v>2056</v>
      </c>
      <c r="B2057" s="1">
        <v>-2701.6</v>
      </c>
      <c r="C2057" s="2">
        <v>3.2967</v>
      </c>
      <c r="D2057" s="1">
        <v>1542.1512777777778</v>
      </c>
      <c r="E2057" s="3">
        <v>5535.4403055555558</v>
      </c>
      <c r="F2057">
        <f t="shared" si="64"/>
        <v>62.105781302955165</v>
      </c>
      <c r="G2057">
        <f t="shared" si="65"/>
        <v>65.94768787318155</v>
      </c>
    </row>
    <row r="2058" spans="1:7" x14ac:dyDescent="0.3">
      <c r="A2058">
        <v>2057</v>
      </c>
      <c r="B2058" s="1">
        <v>-2702.3</v>
      </c>
      <c r="C2058" s="2">
        <v>3.2967</v>
      </c>
      <c r="D2058" s="1">
        <v>1542.90175</v>
      </c>
      <c r="E2058" s="3">
        <v>5537.914305555556</v>
      </c>
      <c r="F2058">
        <f t="shared" si="64"/>
        <v>62.136004449269599</v>
      </c>
      <c r="G2058">
        <f t="shared" si="65"/>
        <v>65.977162417353668</v>
      </c>
    </row>
    <row r="2059" spans="1:7" x14ac:dyDescent="0.3">
      <c r="A2059">
        <v>2058</v>
      </c>
      <c r="B2059" s="1">
        <v>-2701.6</v>
      </c>
      <c r="C2059" s="2">
        <v>3.2955000000000001</v>
      </c>
      <c r="D2059" s="1">
        <v>1543.6521666666667</v>
      </c>
      <c r="E2059" s="3">
        <v>5540.3879999999999</v>
      </c>
      <c r="F2059">
        <f t="shared" si="64"/>
        <v>62.166225358241164</v>
      </c>
      <c r="G2059">
        <f t="shared" si="65"/>
        <v>66.006633321222353</v>
      </c>
    </row>
    <row r="2060" spans="1:7" x14ac:dyDescent="0.3">
      <c r="A2060">
        <v>2059</v>
      </c>
      <c r="B2060" s="1">
        <v>-2701.6</v>
      </c>
      <c r="C2060" s="2">
        <v>3.2964000000000002</v>
      </c>
      <c r="D2060" s="1">
        <v>1544.4025833333333</v>
      </c>
      <c r="E2060" s="3">
        <v>5542.8613611111114</v>
      </c>
      <c r="F2060">
        <f t="shared" si="64"/>
        <v>62.196446267212714</v>
      </c>
      <c r="G2060">
        <f t="shared" si="65"/>
        <v>66.036100253850918</v>
      </c>
    </row>
    <row r="2061" spans="1:7" x14ac:dyDescent="0.3">
      <c r="A2061">
        <v>2060</v>
      </c>
      <c r="B2061" s="1">
        <v>-2701.6</v>
      </c>
      <c r="C2061" s="2">
        <v>3.2957999999999998</v>
      </c>
      <c r="D2061" s="1">
        <v>1545.1529722222222</v>
      </c>
      <c r="E2061" s="3">
        <v>5545.3346111111114</v>
      </c>
      <c r="F2061">
        <f t="shared" si="64"/>
        <v>62.226666057512837</v>
      </c>
      <c r="G2061">
        <f t="shared" si="65"/>
        <v>66.065565862732768</v>
      </c>
    </row>
    <row r="2062" spans="1:7" x14ac:dyDescent="0.3">
      <c r="A2062">
        <v>2061</v>
      </c>
      <c r="B2062" s="1">
        <v>-2701.6</v>
      </c>
      <c r="C2062" s="2">
        <v>3.2957999999999998</v>
      </c>
      <c r="D2062" s="1">
        <v>1545.9034166666668</v>
      </c>
      <c r="E2062" s="3">
        <v>5547.8078611111114</v>
      </c>
      <c r="F2062">
        <f t="shared" si="64"/>
        <v>62.256888085155836</v>
      </c>
      <c r="G2062">
        <f t="shared" si="65"/>
        <v>66.095031471614618</v>
      </c>
    </row>
    <row r="2063" spans="1:7" x14ac:dyDescent="0.3">
      <c r="A2063">
        <v>2062</v>
      </c>
      <c r="B2063" s="1">
        <v>-2702.3</v>
      </c>
      <c r="C2063" s="2">
        <v>3.2951999999999999</v>
      </c>
      <c r="D2063" s="1">
        <v>1546.6538888888888</v>
      </c>
      <c r="E2063" s="3">
        <v>5550.2808611111113</v>
      </c>
      <c r="F2063">
        <f t="shared" si="64"/>
        <v>62.28711123147027</v>
      </c>
      <c r="G2063">
        <f t="shared" si="65"/>
        <v>66.124494102066393</v>
      </c>
    </row>
    <row r="2064" spans="1:7" x14ac:dyDescent="0.3">
      <c r="A2064">
        <v>2063</v>
      </c>
      <c r="B2064" s="1">
        <v>-2701.6</v>
      </c>
      <c r="C2064" s="2">
        <v>3.2942</v>
      </c>
      <c r="D2064" s="1">
        <v>1547.4043055555555</v>
      </c>
      <c r="E2064" s="3">
        <v>5552.7534722222226</v>
      </c>
      <c r="F2064">
        <f t="shared" si="64"/>
        <v>62.317332140441827</v>
      </c>
      <c r="G2064">
        <f t="shared" si="65"/>
        <v>66.153952099404677</v>
      </c>
    </row>
    <row r="2065" spans="1:7" x14ac:dyDescent="0.3">
      <c r="A2065">
        <v>2064</v>
      </c>
      <c r="B2065" s="1">
        <v>-2701.6</v>
      </c>
      <c r="C2065" s="2">
        <v>3.2942</v>
      </c>
      <c r="D2065" s="1">
        <v>1548.1547499999999</v>
      </c>
      <c r="E2065" s="3">
        <v>5555.2259722222225</v>
      </c>
      <c r="F2065">
        <f t="shared" si="64"/>
        <v>62.34755416808482</v>
      </c>
      <c r="G2065">
        <f t="shared" si="65"/>
        <v>66.183408772996259</v>
      </c>
    </row>
    <row r="2066" spans="1:7" x14ac:dyDescent="0.3">
      <c r="A2066">
        <v>2065</v>
      </c>
      <c r="B2066" s="1">
        <v>-2701.6</v>
      </c>
      <c r="C2066" s="2">
        <v>3.2938999999999998</v>
      </c>
      <c r="D2066" s="1">
        <v>1548.9051111111112</v>
      </c>
      <c r="E2066" s="3">
        <v>5557.6980000000003</v>
      </c>
      <c r="F2066">
        <f t="shared" si="64"/>
        <v>62.377772839713508</v>
      </c>
      <c r="G2066">
        <f t="shared" si="65"/>
        <v>66.212859820664335</v>
      </c>
    </row>
    <row r="2067" spans="1:7" x14ac:dyDescent="0.3">
      <c r="A2067">
        <v>2066</v>
      </c>
      <c r="B2067" s="1">
        <v>-2702.3</v>
      </c>
      <c r="C2067" s="2">
        <v>3.2942</v>
      </c>
      <c r="D2067" s="1">
        <v>1549.6555277777777</v>
      </c>
      <c r="E2067" s="3">
        <v>5560.1701111111115</v>
      </c>
      <c r="F2067">
        <f t="shared" si="64"/>
        <v>62.407993748685051</v>
      </c>
      <c r="G2067">
        <f t="shared" si="65"/>
        <v>66.24231186114244</v>
      </c>
    </row>
    <row r="2068" spans="1:7" x14ac:dyDescent="0.3">
      <c r="A2068">
        <v>2067</v>
      </c>
      <c r="B2068" s="1">
        <v>-2701.6</v>
      </c>
      <c r="C2068" s="2">
        <v>3.2938999999999998</v>
      </c>
      <c r="D2068" s="1">
        <v>1550.4059444444445</v>
      </c>
      <c r="E2068" s="3">
        <v>5562.6418055555559</v>
      </c>
      <c r="F2068">
        <f t="shared" si="64"/>
        <v>62.438214657656623</v>
      </c>
      <c r="G2068">
        <f t="shared" si="65"/>
        <v>66.271758937570397</v>
      </c>
    </row>
    <row r="2069" spans="1:7" x14ac:dyDescent="0.3">
      <c r="A2069">
        <v>2068</v>
      </c>
      <c r="B2069" s="1">
        <v>-2701.6</v>
      </c>
      <c r="C2069" s="2">
        <v>3.2932999999999999</v>
      </c>
      <c r="D2069" s="1">
        <v>1551.1564444444443</v>
      </c>
      <c r="E2069" s="3">
        <v>5565.1137222222223</v>
      </c>
      <c r="F2069">
        <f t="shared" si="64"/>
        <v>62.468438922642491</v>
      </c>
      <c r="G2069">
        <f t="shared" si="65"/>
        <v>66.301208661491771</v>
      </c>
    </row>
    <row r="2070" spans="1:7" x14ac:dyDescent="0.3">
      <c r="A2070">
        <v>2069</v>
      </c>
      <c r="B2070" s="1">
        <v>-2701.6</v>
      </c>
      <c r="C2070" s="2">
        <v>3.2932999999999999</v>
      </c>
      <c r="D2070" s="1">
        <v>1551.9068611111111</v>
      </c>
      <c r="E2070" s="3">
        <v>5567.5851944444448</v>
      </c>
      <c r="F2070">
        <f t="shared" si="64"/>
        <v>62.498659831614056</v>
      </c>
      <c r="G2070">
        <f t="shared" si="65"/>
        <v>66.330653090426324</v>
      </c>
    </row>
    <row r="2071" spans="1:7" x14ac:dyDescent="0.3">
      <c r="A2071">
        <v>2070</v>
      </c>
      <c r="B2071" s="1">
        <v>-2701.6</v>
      </c>
      <c r="C2071" s="2">
        <v>3.2932999999999999</v>
      </c>
      <c r="D2071" s="1">
        <v>1552.6572777777778</v>
      </c>
      <c r="E2071" s="3">
        <v>5570.0564999999997</v>
      </c>
      <c r="F2071">
        <f t="shared" si="64"/>
        <v>62.528880740585613</v>
      </c>
      <c r="G2071">
        <f t="shared" si="65"/>
        <v>66.360095533740804</v>
      </c>
    </row>
    <row r="2072" spans="1:7" x14ac:dyDescent="0.3">
      <c r="A2072">
        <v>2071</v>
      </c>
      <c r="B2072" s="1">
        <v>-2701.6</v>
      </c>
      <c r="C2072" s="2">
        <v>3.2930000000000001</v>
      </c>
      <c r="D2072" s="1">
        <v>1553.4076666666667</v>
      </c>
      <c r="E2072" s="3">
        <v>5572.5275555555554</v>
      </c>
      <c r="F2072">
        <f t="shared" si="64"/>
        <v>62.559100530885722</v>
      </c>
      <c r="G2072">
        <f t="shared" si="65"/>
        <v>66.389534998625194</v>
      </c>
    </row>
    <row r="2073" spans="1:7" x14ac:dyDescent="0.3">
      <c r="A2073">
        <v>2072</v>
      </c>
      <c r="B2073" s="1">
        <v>-2701.6</v>
      </c>
      <c r="C2073" s="2">
        <v>3.2927</v>
      </c>
      <c r="D2073" s="1">
        <v>1554.1581111111111</v>
      </c>
      <c r="E2073" s="3">
        <v>5574.9985277777778</v>
      </c>
      <c r="F2073">
        <f t="shared" si="64"/>
        <v>62.589322558528728</v>
      </c>
      <c r="G2073">
        <f t="shared" si="65"/>
        <v>66.418973470699555</v>
      </c>
    </row>
    <row r="2074" spans="1:7" x14ac:dyDescent="0.3">
      <c r="A2074">
        <v>2073</v>
      </c>
      <c r="B2074" s="1">
        <v>-2700.8</v>
      </c>
      <c r="C2074" s="2">
        <v>3.2921</v>
      </c>
      <c r="D2074" s="1">
        <v>1554.9085555555555</v>
      </c>
      <c r="E2074" s="3">
        <v>5577.4693333333335</v>
      </c>
      <c r="F2074">
        <f t="shared" si="64"/>
        <v>62.619544586171713</v>
      </c>
      <c r="G2074">
        <f t="shared" si="65"/>
        <v>66.448409957153871</v>
      </c>
    </row>
    <row r="2075" spans="1:7" x14ac:dyDescent="0.3">
      <c r="A2075">
        <v>2074</v>
      </c>
      <c r="B2075" s="1">
        <v>-2701.6</v>
      </c>
      <c r="C2075" s="2">
        <v>3.2917000000000001</v>
      </c>
      <c r="D2075" s="1">
        <v>1555.6589722222222</v>
      </c>
      <c r="E2075" s="3">
        <v>5579.9397777777776</v>
      </c>
      <c r="F2075">
        <f t="shared" si="64"/>
        <v>62.649765495143285</v>
      </c>
      <c r="G2075">
        <f t="shared" si="65"/>
        <v>66.477842141431381</v>
      </c>
    </row>
    <row r="2076" spans="1:7" x14ac:dyDescent="0.3">
      <c r="A2076">
        <v>2075</v>
      </c>
      <c r="B2076" s="1">
        <v>-2701.6</v>
      </c>
      <c r="C2076" s="2">
        <v>3.2921</v>
      </c>
      <c r="D2076" s="1">
        <v>1556.4093611111111</v>
      </c>
      <c r="E2076" s="3">
        <v>5582.4101388888885</v>
      </c>
      <c r="F2076">
        <f t="shared" si="64"/>
        <v>62.679985285443394</v>
      </c>
      <c r="G2076">
        <f t="shared" si="65"/>
        <v>66.507273332898848</v>
      </c>
    </row>
    <row r="2077" spans="1:7" x14ac:dyDescent="0.3">
      <c r="A2077">
        <v>2076</v>
      </c>
      <c r="B2077" s="1">
        <v>-2701.6</v>
      </c>
      <c r="C2077" s="2">
        <v>3.2911000000000001</v>
      </c>
      <c r="D2077" s="1">
        <v>1557.1598888888889</v>
      </c>
      <c r="E2077" s="3">
        <v>5584.8805277777774</v>
      </c>
      <c r="F2077">
        <f t="shared" si="64"/>
        <v>62.710210669100718</v>
      </c>
      <c r="G2077">
        <f t="shared" si="65"/>
        <v>66.536704855303014</v>
      </c>
    </row>
    <row r="2078" spans="1:7" x14ac:dyDescent="0.3">
      <c r="A2078">
        <v>2077</v>
      </c>
      <c r="B2078" s="1">
        <v>-2701.6</v>
      </c>
      <c r="C2078" s="2">
        <v>3.2911000000000001</v>
      </c>
      <c r="D2078" s="1">
        <v>1557.9103333333333</v>
      </c>
      <c r="E2078" s="3">
        <v>5587.3505277777776</v>
      </c>
      <c r="F2078">
        <f t="shared" si="64"/>
        <v>62.74043269674371</v>
      </c>
      <c r="G2078">
        <f t="shared" si="65"/>
        <v>66.56613174459369</v>
      </c>
    </row>
    <row r="2079" spans="1:7" x14ac:dyDescent="0.3">
      <c r="A2079">
        <v>2078</v>
      </c>
      <c r="B2079" s="1">
        <v>-2701.6</v>
      </c>
      <c r="C2079" s="2">
        <v>3.2911000000000001</v>
      </c>
      <c r="D2079" s="1">
        <v>1558.6606944444445</v>
      </c>
      <c r="E2079" s="3">
        <v>5589.8200277777778</v>
      </c>
      <c r="F2079">
        <f t="shared" si="64"/>
        <v>62.770651368372384</v>
      </c>
      <c r="G2079">
        <f t="shared" si="65"/>
        <v>66.595552677024187</v>
      </c>
    </row>
    <row r="2080" spans="1:7" x14ac:dyDescent="0.3">
      <c r="A2080">
        <v>2079</v>
      </c>
      <c r="B2080" s="1">
        <v>-2701.6</v>
      </c>
      <c r="C2080" s="2">
        <v>3.2898999999999998</v>
      </c>
      <c r="D2080" s="1">
        <v>1559.4110833333334</v>
      </c>
      <c r="E2080" s="3">
        <v>5592.2894444444446</v>
      </c>
      <c r="F2080">
        <f t="shared" si="64"/>
        <v>62.800871158672514</v>
      </c>
      <c r="G2080">
        <f t="shared" si="65"/>
        <v>66.624972616644669</v>
      </c>
    </row>
    <row r="2081" spans="1:7" x14ac:dyDescent="0.3">
      <c r="A2081">
        <v>2080</v>
      </c>
      <c r="B2081" s="1">
        <v>-2701.6</v>
      </c>
      <c r="C2081" s="2">
        <v>3.2905000000000002</v>
      </c>
      <c r="D2081" s="1">
        <v>1560.1614722222223</v>
      </c>
      <c r="E2081" s="3">
        <v>5594.7587222222219</v>
      </c>
      <c r="F2081">
        <f t="shared" si="64"/>
        <v>62.831090948972623</v>
      </c>
      <c r="G2081">
        <f t="shared" si="65"/>
        <v>66.654390901581749</v>
      </c>
    </row>
    <row r="2082" spans="1:7" x14ac:dyDescent="0.3">
      <c r="A2082">
        <v>2081</v>
      </c>
      <c r="B2082" s="1">
        <v>-2700.1</v>
      </c>
      <c r="C2082" s="2">
        <v>3.2905000000000002</v>
      </c>
      <c r="D2082" s="1">
        <v>1560.9119166666667</v>
      </c>
      <c r="E2082" s="3">
        <v>5597.2278888888886</v>
      </c>
      <c r="F2082">
        <f t="shared" si="64"/>
        <v>62.861312976615615</v>
      </c>
      <c r="G2082">
        <f t="shared" si="65"/>
        <v>66.683807862772127</v>
      </c>
    </row>
    <row r="2083" spans="1:7" x14ac:dyDescent="0.3">
      <c r="A2083">
        <v>2082</v>
      </c>
      <c r="B2083" s="1">
        <v>-2701.6</v>
      </c>
      <c r="C2083" s="2">
        <v>3.2898999999999998</v>
      </c>
      <c r="D2083" s="1">
        <v>1561.6622777777777</v>
      </c>
      <c r="E2083" s="3">
        <v>5599.6963888888886</v>
      </c>
      <c r="F2083">
        <f t="shared" si="64"/>
        <v>62.891531648244289</v>
      </c>
      <c r="G2083">
        <f t="shared" si="65"/>
        <v>66.713216881482268</v>
      </c>
    </row>
    <row r="2084" spans="1:7" x14ac:dyDescent="0.3">
      <c r="A2084">
        <v>2083</v>
      </c>
      <c r="B2084" s="1">
        <v>-2701.6</v>
      </c>
      <c r="C2084" s="2">
        <v>3.2890000000000001</v>
      </c>
      <c r="D2084" s="1">
        <v>1562.4126944444445</v>
      </c>
      <c r="E2084" s="3">
        <v>5602.1648055555552</v>
      </c>
      <c r="F2084">
        <f t="shared" si="64"/>
        <v>62.921752557215846</v>
      </c>
      <c r="G2084">
        <f t="shared" si="65"/>
        <v>66.742624907382378</v>
      </c>
    </row>
    <row r="2085" spans="1:7" x14ac:dyDescent="0.3">
      <c r="A2085">
        <v>2084</v>
      </c>
      <c r="B2085" s="1">
        <v>-2702.3</v>
      </c>
      <c r="C2085" s="2">
        <v>3.2892999999999999</v>
      </c>
      <c r="D2085" s="1">
        <v>1563.1631666666667</v>
      </c>
      <c r="E2085" s="3">
        <v>5604.6333888888885</v>
      </c>
      <c r="F2085">
        <f t="shared" si="64"/>
        <v>62.951975703530294</v>
      </c>
      <c r="G2085">
        <f t="shared" si="65"/>
        <v>66.772034918902548</v>
      </c>
    </row>
    <row r="2086" spans="1:7" x14ac:dyDescent="0.3">
      <c r="A2086">
        <v>2085</v>
      </c>
      <c r="B2086" s="1">
        <v>-2701.6</v>
      </c>
      <c r="C2086" s="2">
        <v>3.2890000000000001</v>
      </c>
      <c r="D2086" s="1">
        <v>1563.9135833333332</v>
      </c>
      <c r="E2086" s="3">
        <v>5607.1015277777778</v>
      </c>
      <c r="F2086">
        <f t="shared" si="64"/>
        <v>62.982196612501838</v>
      </c>
      <c r="G2086">
        <f t="shared" si="65"/>
        <v>66.801439635435898</v>
      </c>
    </row>
    <row r="2087" spans="1:7" x14ac:dyDescent="0.3">
      <c r="A2087">
        <v>2086</v>
      </c>
      <c r="B2087" s="1">
        <v>-2700.8</v>
      </c>
      <c r="C2087" s="2">
        <v>3.2886000000000002</v>
      </c>
      <c r="D2087" s="1">
        <v>1564.6639444444445</v>
      </c>
      <c r="E2087" s="3">
        <v>5609.5693333333329</v>
      </c>
      <c r="F2087">
        <f t="shared" si="64"/>
        <v>63.012415284130519</v>
      </c>
      <c r="G2087">
        <f t="shared" si="65"/>
        <v>66.830840380729114</v>
      </c>
    </row>
    <row r="2088" spans="1:7" x14ac:dyDescent="0.3">
      <c r="A2088">
        <v>2087</v>
      </c>
      <c r="B2088" s="1">
        <v>-2701.6</v>
      </c>
      <c r="C2088" s="2">
        <v>3.2879999999999998</v>
      </c>
      <c r="D2088" s="1">
        <v>1565.414361111111</v>
      </c>
      <c r="E2088" s="3">
        <v>5612.0371388888889</v>
      </c>
      <c r="F2088">
        <f t="shared" si="64"/>
        <v>63.042636193102076</v>
      </c>
      <c r="G2088">
        <f t="shared" si="65"/>
        <v>66.860241126022345</v>
      </c>
    </row>
    <row r="2089" spans="1:7" x14ac:dyDescent="0.3">
      <c r="A2089">
        <v>2088</v>
      </c>
      <c r="B2089" s="1">
        <v>-2701.6</v>
      </c>
      <c r="C2089" s="2">
        <v>3.2883</v>
      </c>
      <c r="D2089" s="1">
        <v>1566.1648333333333</v>
      </c>
      <c r="E2089" s="3">
        <v>5614.5047500000001</v>
      </c>
      <c r="F2089">
        <f t="shared" si="64"/>
        <v>63.07285933941651</v>
      </c>
      <c r="G2089">
        <f t="shared" si="65"/>
        <v>66.88963955475883</v>
      </c>
    </row>
    <row r="2090" spans="1:7" x14ac:dyDescent="0.3">
      <c r="A2090">
        <v>2089</v>
      </c>
      <c r="B2090" s="1">
        <v>-2700.8</v>
      </c>
      <c r="C2090" s="2">
        <v>3.2879999999999998</v>
      </c>
      <c r="D2090" s="1">
        <v>1566.9152222222222</v>
      </c>
      <c r="E2090" s="3">
        <v>5616.9721111111112</v>
      </c>
      <c r="F2090">
        <f t="shared" si="64"/>
        <v>63.103079129716633</v>
      </c>
      <c r="G2090">
        <f t="shared" si="65"/>
        <v>66.919035005065226</v>
      </c>
    </row>
    <row r="2091" spans="1:7" x14ac:dyDescent="0.3">
      <c r="A2091">
        <v>2090</v>
      </c>
      <c r="B2091" s="1">
        <v>-2701.6</v>
      </c>
      <c r="C2091" s="2">
        <v>3.2877000000000001</v>
      </c>
      <c r="D2091" s="1">
        <v>1567.6656666666668</v>
      </c>
      <c r="E2091" s="3">
        <v>5619.439388888889</v>
      </c>
      <c r="F2091">
        <f t="shared" si="64"/>
        <v>63.133301157359632</v>
      </c>
      <c r="G2091">
        <f t="shared" si="65"/>
        <v>66.948429462561592</v>
      </c>
    </row>
    <row r="2092" spans="1:7" x14ac:dyDescent="0.3">
      <c r="A2092">
        <v>2091</v>
      </c>
      <c r="B2092" s="1">
        <v>-2701.6</v>
      </c>
      <c r="C2092" s="2">
        <v>3.2873999999999999</v>
      </c>
      <c r="D2092" s="1">
        <v>1568.4161388888888</v>
      </c>
      <c r="E2092" s="3">
        <v>5621.9064444444448</v>
      </c>
      <c r="F2092">
        <f t="shared" si="64"/>
        <v>63.163524303674066</v>
      </c>
      <c r="G2092">
        <f t="shared" si="65"/>
        <v>66.977821272564555</v>
      </c>
    </row>
    <row r="2093" spans="1:7" x14ac:dyDescent="0.3">
      <c r="A2093">
        <v>2092</v>
      </c>
      <c r="B2093" s="1">
        <v>-2701.6</v>
      </c>
      <c r="C2093" s="2">
        <v>3.2871000000000001</v>
      </c>
      <c r="D2093" s="1">
        <v>1569.1666666666667</v>
      </c>
      <c r="E2093" s="3">
        <v>5624.3734999999997</v>
      </c>
      <c r="F2093">
        <f t="shared" si="64"/>
        <v>63.19374968733139</v>
      </c>
      <c r="G2093">
        <f t="shared" si="65"/>
        <v>67.007213082567489</v>
      </c>
    </row>
    <row r="2094" spans="1:7" x14ac:dyDescent="0.3">
      <c r="A2094">
        <v>2093</v>
      </c>
      <c r="B2094" s="1">
        <v>-2701.6</v>
      </c>
      <c r="C2094" s="2">
        <v>3.2871000000000001</v>
      </c>
      <c r="D2094" s="1">
        <v>1569.9170833333333</v>
      </c>
      <c r="E2094" s="3">
        <v>5626.8401666666668</v>
      </c>
      <c r="F2094">
        <f t="shared" si="64"/>
        <v>63.223970596302948</v>
      </c>
      <c r="G2094">
        <f t="shared" si="65"/>
        <v>67.036600259456975</v>
      </c>
    </row>
    <row r="2095" spans="1:7" x14ac:dyDescent="0.3">
      <c r="A2095">
        <v>2094</v>
      </c>
      <c r="B2095" s="1">
        <v>-2700.8</v>
      </c>
      <c r="C2095" s="2">
        <v>3.2867999999999999</v>
      </c>
      <c r="D2095" s="1">
        <v>1570.6675277777779</v>
      </c>
      <c r="E2095" s="3">
        <v>5629.3066944444445</v>
      </c>
      <c r="F2095">
        <f t="shared" si="64"/>
        <v>63.254192623945947</v>
      </c>
      <c r="G2095">
        <f t="shared" si="65"/>
        <v>67.065985781663073</v>
      </c>
    </row>
    <row r="2096" spans="1:7" x14ac:dyDescent="0.3">
      <c r="A2096">
        <v>2095</v>
      </c>
      <c r="B2096" s="1">
        <v>-2701.6</v>
      </c>
      <c r="C2096" s="2">
        <v>3.2865000000000002</v>
      </c>
      <c r="D2096" s="1">
        <v>1571.4179722222223</v>
      </c>
      <c r="E2096" s="3">
        <v>5631.7729444444449</v>
      </c>
      <c r="F2096">
        <f t="shared" si="64"/>
        <v>63.284414651588946</v>
      </c>
      <c r="G2096">
        <f t="shared" si="65"/>
        <v>67.095367994502411</v>
      </c>
    </row>
    <row r="2097" spans="1:7" x14ac:dyDescent="0.3">
      <c r="A2097">
        <v>2096</v>
      </c>
      <c r="B2097" s="1">
        <v>-2701.6</v>
      </c>
      <c r="C2097" s="2">
        <v>3.2865000000000002</v>
      </c>
      <c r="D2097" s="1">
        <v>1572.1684166666666</v>
      </c>
      <c r="E2097" s="3">
        <v>5634.2390555555558</v>
      </c>
      <c r="F2097">
        <f t="shared" si="64"/>
        <v>63.314636679231938</v>
      </c>
      <c r="G2097">
        <f t="shared" si="65"/>
        <v>67.12474855265836</v>
      </c>
    </row>
    <row r="2098" spans="1:7" x14ac:dyDescent="0.3">
      <c r="A2098">
        <v>2097</v>
      </c>
      <c r="B2098" s="1">
        <v>-2702.3</v>
      </c>
      <c r="C2098" s="2">
        <v>3.2858999999999998</v>
      </c>
      <c r="D2098" s="1">
        <v>1572.9189722222222</v>
      </c>
      <c r="E2098" s="3">
        <v>5636.7052777777781</v>
      </c>
      <c r="F2098">
        <f t="shared" si="64"/>
        <v>63.344863181560704</v>
      </c>
      <c r="G2098">
        <f t="shared" si="65"/>
        <v>67.154130434561011</v>
      </c>
    </row>
    <row r="2099" spans="1:7" x14ac:dyDescent="0.3">
      <c r="A2099">
        <v>2098</v>
      </c>
      <c r="B2099" s="1">
        <v>-2701.6</v>
      </c>
      <c r="C2099" s="2">
        <v>3.2854999999999999</v>
      </c>
      <c r="D2099" s="1">
        <v>1573.6693611111111</v>
      </c>
      <c r="E2099" s="3">
        <v>5639.1710000000003</v>
      </c>
      <c r="F2099">
        <f t="shared" si="64"/>
        <v>63.37508297186082</v>
      </c>
      <c r="G2099">
        <f t="shared" si="65"/>
        <v>67.18350635960347</v>
      </c>
    </row>
    <row r="2100" spans="1:7" x14ac:dyDescent="0.3">
      <c r="A2100">
        <v>2099</v>
      </c>
      <c r="B2100" s="1">
        <v>-2700.8</v>
      </c>
      <c r="C2100" s="2">
        <v>3.2846000000000002</v>
      </c>
      <c r="D2100" s="1">
        <v>1574.4198055555555</v>
      </c>
      <c r="E2100" s="3">
        <v>5641.6364166666663</v>
      </c>
      <c r="F2100">
        <f t="shared" si="64"/>
        <v>63.405304999503812</v>
      </c>
      <c r="G2100">
        <f t="shared" si="65"/>
        <v>67.212878644342496</v>
      </c>
    </row>
    <row r="2101" spans="1:7" x14ac:dyDescent="0.3">
      <c r="A2101">
        <v>2100</v>
      </c>
      <c r="B2101" s="1">
        <v>-2700.8</v>
      </c>
      <c r="C2101" s="2">
        <v>3.2848999999999999</v>
      </c>
      <c r="D2101" s="1">
        <v>1575.1702222222223</v>
      </c>
      <c r="E2101" s="3">
        <v>5644.1015555555559</v>
      </c>
      <c r="F2101">
        <f t="shared" si="64"/>
        <v>63.435525908475377</v>
      </c>
      <c r="G2101">
        <f t="shared" si="65"/>
        <v>67.242247619714774</v>
      </c>
    </row>
    <row r="2102" spans="1:7" x14ac:dyDescent="0.3">
      <c r="A2102">
        <v>2101</v>
      </c>
      <c r="B2102" s="1">
        <v>-2701.6</v>
      </c>
      <c r="C2102" s="2">
        <v>3.2848999999999999</v>
      </c>
      <c r="D2102" s="1">
        <v>1575.9206666666666</v>
      </c>
      <c r="E2102" s="3">
        <v>5646.5666666666666</v>
      </c>
      <c r="F2102">
        <f t="shared" si="64"/>
        <v>63.465747936118369</v>
      </c>
      <c r="G2102">
        <f t="shared" si="65"/>
        <v>67.271616264150353</v>
      </c>
    </row>
    <row r="2103" spans="1:7" x14ac:dyDescent="0.3">
      <c r="A2103">
        <v>2102</v>
      </c>
      <c r="B2103" s="1">
        <v>-2701.6</v>
      </c>
      <c r="C2103" s="2">
        <v>3.2846000000000002</v>
      </c>
      <c r="D2103" s="1">
        <v>1576.6710833333334</v>
      </c>
      <c r="E2103" s="3">
        <v>5649.0315000000001</v>
      </c>
      <c r="F2103">
        <f t="shared" si="64"/>
        <v>63.495968845089934</v>
      </c>
      <c r="G2103">
        <f t="shared" si="65"/>
        <v>67.30098159921917</v>
      </c>
    </row>
    <row r="2104" spans="1:7" x14ac:dyDescent="0.3">
      <c r="A2104">
        <v>2103</v>
      </c>
      <c r="B2104" s="1">
        <v>-2701.6</v>
      </c>
      <c r="C2104" s="2">
        <v>3.2839999999999998</v>
      </c>
      <c r="D2104" s="1">
        <v>1577.4215277777778</v>
      </c>
      <c r="E2104" s="3">
        <v>5651.4961944444449</v>
      </c>
      <c r="F2104">
        <f t="shared" si="64"/>
        <v>63.526190872732926</v>
      </c>
      <c r="G2104">
        <f t="shared" si="65"/>
        <v>67.330345279604614</v>
      </c>
    </row>
    <row r="2105" spans="1:7" x14ac:dyDescent="0.3">
      <c r="A2105">
        <v>2104</v>
      </c>
      <c r="B2105" s="1">
        <v>-2701.6</v>
      </c>
      <c r="C2105" s="2">
        <v>3.2837000000000001</v>
      </c>
      <c r="D2105" s="1">
        <v>1578.172</v>
      </c>
      <c r="E2105" s="3">
        <v>5653.9606666666668</v>
      </c>
      <c r="F2105">
        <f t="shared" si="64"/>
        <v>63.556414019047367</v>
      </c>
      <c r="G2105">
        <f t="shared" si="65"/>
        <v>67.359706312496627</v>
      </c>
    </row>
    <row r="2106" spans="1:7" x14ac:dyDescent="0.3">
      <c r="A2106">
        <v>2105</v>
      </c>
      <c r="B2106" s="1">
        <v>-2701.6</v>
      </c>
      <c r="C2106" s="2">
        <v>3.2837000000000001</v>
      </c>
      <c r="D2106" s="1">
        <v>1578.9223888888889</v>
      </c>
      <c r="E2106" s="3">
        <v>5656.4247500000001</v>
      </c>
      <c r="F2106">
        <f t="shared" si="64"/>
        <v>63.586633809347482</v>
      </c>
      <c r="G2106">
        <f t="shared" si="65"/>
        <v>67.389062712275177</v>
      </c>
    </row>
    <row r="2107" spans="1:7" x14ac:dyDescent="0.3">
      <c r="A2107">
        <v>2106</v>
      </c>
      <c r="B2107" s="1">
        <v>-2701.6</v>
      </c>
      <c r="C2107" s="2">
        <v>3.2827999999999999</v>
      </c>
      <c r="D2107" s="1">
        <v>1579.6728055555554</v>
      </c>
      <c r="E2107" s="3">
        <v>5658.8888611111115</v>
      </c>
      <c r="F2107">
        <f t="shared" si="64"/>
        <v>63.616854718319026</v>
      </c>
      <c r="G2107">
        <f t="shared" si="65"/>
        <v>67.418419442990398</v>
      </c>
    </row>
    <row r="2108" spans="1:7" x14ac:dyDescent="0.3">
      <c r="A2108">
        <v>2107</v>
      </c>
      <c r="B2108" s="1">
        <v>-2701.6</v>
      </c>
      <c r="C2108" s="2">
        <v>3.2833999999999999</v>
      </c>
      <c r="D2108" s="1">
        <v>1580.4232500000001</v>
      </c>
      <c r="E2108" s="3">
        <v>5661.3527777777781</v>
      </c>
      <c r="F2108">
        <f t="shared" si="64"/>
        <v>63.647076745962039</v>
      </c>
      <c r="G2108">
        <f t="shared" si="65"/>
        <v>67.447773857148889</v>
      </c>
    </row>
    <row r="2109" spans="1:7" x14ac:dyDescent="0.3">
      <c r="A2109">
        <v>2108</v>
      </c>
      <c r="B2109" s="1">
        <v>-2701.6</v>
      </c>
      <c r="C2109" s="2">
        <v>3.2827999999999999</v>
      </c>
      <c r="D2109" s="1">
        <v>1581.1736944444444</v>
      </c>
      <c r="E2109" s="3">
        <v>5663.8166111111113</v>
      </c>
      <c r="F2109">
        <f t="shared" si="64"/>
        <v>63.677298773605031</v>
      </c>
      <c r="G2109">
        <f t="shared" si="65"/>
        <v>67.477127278497335</v>
      </c>
    </row>
    <row r="2110" spans="1:7" x14ac:dyDescent="0.3">
      <c r="A2110">
        <v>2109</v>
      </c>
      <c r="B2110" s="1">
        <v>-2701.6</v>
      </c>
      <c r="C2110" s="2">
        <v>3.2824</v>
      </c>
      <c r="D2110" s="1">
        <v>1581.9240833333333</v>
      </c>
      <c r="E2110" s="3">
        <v>5666.2799444444445</v>
      </c>
      <c r="F2110">
        <f t="shared" si="64"/>
        <v>63.707518563905154</v>
      </c>
      <c r="G2110">
        <f t="shared" si="65"/>
        <v>67.506474742985617</v>
      </c>
    </row>
    <row r="2111" spans="1:7" x14ac:dyDescent="0.3">
      <c r="A2111">
        <v>2110</v>
      </c>
      <c r="B2111" s="1">
        <v>-2701.6</v>
      </c>
      <c r="C2111" s="2">
        <v>3.2824</v>
      </c>
      <c r="D2111" s="1">
        <v>1582.6745000000001</v>
      </c>
      <c r="E2111" s="3">
        <v>5668.743138888889</v>
      </c>
      <c r="F2111">
        <f t="shared" si="64"/>
        <v>63.737739472876711</v>
      </c>
      <c r="G2111">
        <f t="shared" si="65"/>
        <v>67.535820552790511</v>
      </c>
    </row>
    <row r="2112" spans="1:7" x14ac:dyDescent="0.3">
      <c r="A2112">
        <v>2111</v>
      </c>
      <c r="B2112" s="1">
        <v>-2702.3</v>
      </c>
      <c r="C2112" s="2">
        <v>3.2814999999999999</v>
      </c>
      <c r="D2112" s="1">
        <v>1583.424888888889</v>
      </c>
      <c r="E2112" s="3">
        <v>5671.2058333333334</v>
      </c>
      <c r="F2112">
        <f t="shared" si="64"/>
        <v>63.76795926317682</v>
      </c>
      <c r="G2112">
        <f t="shared" si="65"/>
        <v>67.565160405735227</v>
      </c>
    </row>
    <row r="2113" spans="1:7" x14ac:dyDescent="0.3">
      <c r="A2113">
        <v>2112</v>
      </c>
      <c r="B2113" s="1">
        <v>-2701.6</v>
      </c>
      <c r="C2113" s="2">
        <v>3.2814999999999999</v>
      </c>
      <c r="D2113" s="1">
        <v>1584.1753611111112</v>
      </c>
      <c r="E2113" s="3">
        <v>5673.6687222222226</v>
      </c>
      <c r="F2113">
        <f t="shared" si="64"/>
        <v>63.798182409491268</v>
      </c>
      <c r="G2113">
        <f t="shared" si="65"/>
        <v>67.594502575236675</v>
      </c>
    </row>
    <row r="2114" spans="1:7" x14ac:dyDescent="0.3">
      <c r="A2114">
        <v>2113</v>
      </c>
      <c r="B2114" s="1">
        <v>-2700.8</v>
      </c>
      <c r="C2114" s="2">
        <v>3.2808999999999999</v>
      </c>
      <c r="D2114" s="1">
        <v>1584.9256944444444</v>
      </c>
      <c r="E2114" s="3">
        <v>5676.1308055555555</v>
      </c>
      <c r="F2114">
        <f t="shared" si="64"/>
        <v>63.828399962448486</v>
      </c>
      <c r="G2114">
        <f t="shared" si="65"/>
        <v>67.623835147574511</v>
      </c>
    </row>
    <row r="2115" spans="1:7" x14ac:dyDescent="0.3">
      <c r="A2115">
        <v>2114</v>
      </c>
      <c r="B2115" s="1">
        <v>-2701.6</v>
      </c>
      <c r="C2115" s="2">
        <v>3.2808999999999999</v>
      </c>
      <c r="D2115" s="1">
        <v>1585.6760833333333</v>
      </c>
      <c r="E2115" s="3">
        <v>5678.5929722222227</v>
      </c>
      <c r="F2115">
        <f t="shared" ref="F2115:F2178" si="66">(D2115/2483.10422222222)*100</f>
        <v>63.858619752748616</v>
      </c>
      <c r="G2115">
        <f t="shared" ref="G2115:G2178" si="67">(E2115/8393.68366666667)*100</f>
        <v>67.653168712722362</v>
      </c>
    </row>
    <row r="2116" spans="1:7" x14ac:dyDescent="0.3">
      <c r="A2116">
        <v>2115</v>
      </c>
      <c r="B2116" s="1">
        <v>-2701.6</v>
      </c>
      <c r="C2116" s="2">
        <v>3.2806000000000002</v>
      </c>
      <c r="D2116" s="1">
        <v>1586.4265277777777</v>
      </c>
      <c r="E2116" s="3">
        <v>5681.0549722222222</v>
      </c>
      <c r="F2116">
        <f t="shared" si="66"/>
        <v>63.888841780391601</v>
      </c>
      <c r="G2116">
        <f t="shared" si="67"/>
        <v>67.682500292250154</v>
      </c>
    </row>
    <row r="2117" spans="1:7" x14ac:dyDescent="0.3">
      <c r="A2117">
        <v>2116</v>
      </c>
      <c r="B2117" s="1">
        <v>-2702.3</v>
      </c>
      <c r="C2117" s="2">
        <v>3.2806000000000002</v>
      </c>
      <c r="D2117" s="1">
        <v>1587.1769444444444</v>
      </c>
      <c r="E2117" s="3">
        <v>5683.5168611111112</v>
      </c>
      <c r="F2117">
        <f t="shared" si="66"/>
        <v>63.919062689363159</v>
      </c>
      <c r="G2117">
        <f t="shared" si="67"/>
        <v>67.711830548031244</v>
      </c>
    </row>
    <row r="2118" spans="1:7" x14ac:dyDescent="0.3">
      <c r="A2118">
        <v>2117</v>
      </c>
      <c r="B2118" s="1">
        <v>-2702.3</v>
      </c>
      <c r="C2118" s="2">
        <v>3.2803</v>
      </c>
      <c r="D2118" s="1">
        <v>1587.9274444444445</v>
      </c>
      <c r="E2118" s="3">
        <v>5685.9787777777774</v>
      </c>
      <c r="F2118">
        <f t="shared" si="66"/>
        <v>63.949286954349049</v>
      </c>
      <c r="G2118">
        <f t="shared" si="67"/>
        <v>67.741161134749007</v>
      </c>
    </row>
    <row r="2119" spans="1:7" x14ac:dyDescent="0.3">
      <c r="A2119">
        <v>2118</v>
      </c>
      <c r="B2119" s="1">
        <v>-2700.8</v>
      </c>
      <c r="C2119" s="2">
        <v>3.2795999999999998</v>
      </c>
      <c r="D2119" s="1">
        <v>1588.6778333333334</v>
      </c>
      <c r="E2119" s="3">
        <v>5688.440083333333</v>
      </c>
      <c r="F2119">
        <f t="shared" si="66"/>
        <v>63.979506744649164</v>
      </c>
      <c r="G2119">
        <f t="shared" si="67"/>
        <v>67.770484440859889</v>
      </c>
    </row>
    <row r="2120" spans="1:7" x14ac:dyDescent="0.3">
      <c r="A2120">
        <v>2119</v>
      </c>
      <c r="B2120" s="1">
        <v>-2701.6</v>
      </c>
      <c r="C2120" s="2">
        <v>3.2793000000000001</v>
      </c>
      <c r="D2120" s="1">
        <v>1589.4283055555557</v>
      </c>
      <c r="E2120" s="3">
        <v>5690.9014999999999</v>
      </c>
      <c r="F2120">
        <f t="shared" si="66"/>
        <v>64.009729890963612</v>
      </c>
      <c r="G2120">
        <f t="shared" si="67"/>
        <v>67.799809070717473</v>
      </c>
    </row>
    <row r="2121" spans="1:7" x14ac:dyDescent="0.3">
      <c r="A2121">
        <v>2120</v>
      </c>
      <c r="B2121" s="1">
        <v>-2701.6</v>
      </c>
      <c r="C2121" s="2">
        <v>3.2793000000000001</v>
      </c>
      <c r="D2121" s="1">
        <v>1590.1788055555555</v>
      </c>
      <c r="E2121" s="3">
        <v>5693.3628611111108</v>
      </c>
      <c r="F2121">
        <f t="shared" si="66"/>
        <v>64.039954155949474</v>
      </c>
      <c r="G2121">
        <f t="shared" si="67"/>
        <v>67.829133038701713</v>
      </c>
    </row>
    <row r="2122" spans="1:7" x14ac:dyDescent="0.3">
      <c r="A2122">
        <v>2121</v>
      </c>
      <c r="B2122" s="1">
        <v>-2701.6</v>
      </c>
      <c r="C2122" s="2">
        <v>3.2793000000000001</v>
      </c>
      <c r="D2122" s="1">
        <v>1590.9292222222223</v>
      </c>
      <c r="E2122" s="3">
        <v>5695.8237222222224</v>
      </c>
      <c r="F2122">
        <f t="shared" si="66"/>
        <v>64.070175064921045</v>
      </c>
      <c r="G2122">
        <f t="shared" si="67"/>
        <v>67.85845104982576</v>
      </c>
    </row>
    <row r="2123" spans="1:7" x14ac:dyDescent="0.3">
      <c r="A2123">
        <v>2122</v>
      </c>
      <c r="B2123" s="1">
        <v>-2700.8</v>
      </c>
      <c r="C2123" s="2">
        <v>3.2789999999999999</v>
      </c>
      <c r="D2123" s="1">
        <v>1591.6795555555555</v>
      </c>
      <c r="E2123" s="3">
        <v>5698.2839999999997</v>
      </c>
      <c r="F2123">
        <f t="shared" si="66"/>
        <v>64.100392617878271</v>
      </c>
      <c r="G2123">
        <f t="shared" si="67"/>
        <v>67.887762111279599</v>
      </c>
    </row>
    <row r="2124" spans="1:7" x14ac:dyDescent="0.3">
      <c r="A2124">
        <v>2123</v>
      </c>
      <c r="B2124" s="1">
        <v>-2701.6</v>
      </c>
      <c r="C2124" s="2">
        <v>3.2787000000000002</v>
      </c>
      <c r="D2124" s="1">
        <v>1592.4299722222222</v>
      </c>
      <c r="E2124" s="3">
        <v>5700.7443888888893</v>
      </c>
      <c r="F2124">
        <f t="shared" si="66"/>
        <v>64.130613526849828</v>
      </c>
      <c r="G2124">
        <f t="shared" si="67"/>
        <v>67.917074496480154</v>
      </c>
    </row>
    <row r="2125" spans="1:7" x14ac:dyDescent="0.3">
      <c r="A2125">
        <v>2124</v>
      </c>
      <c r="B2125" s="1">
        <v>-2701.6</v>
      </c>
      <c r="C2125" s="2">
        <v>3.2784</v>
      </c>
      <c r="D2125" s="1">
        <v>1593.1804166666666</v>
      </c>
      <c r="E2125" s="3">
        <v>5703.2047499999999</v>
      </c>
      <c r="F2125">
        <f t="shared" si="66"/>
        <v>64.16083555449282</v>
      </c>
      <c r="G2125">
        <f t="shared" si="67"/>
        <v>67.946386550744023</v>
      </c>
    </row>
    <row r="2126" spans="1:7" x14ac:dyDescent="0.3">
      <c r="A2126">
        <v>2125</v>
      </c>
      <c r="B2126" s="1">
        <v>-2701.6</v>
      </c>
      <c r="C2126" s="2">
        <v>3.2774999999999999</v>
      </c>
      <c r="D2126" s="1">
        <v>1593.9308333333333</v>
      </c>
      <c r="E2126" s="3">
        <v>5705.664777777778</v>
      </c>
      <c r="F2126">
        <f t="shared" si="66"/>
        <v>64.191056463464378</v>
      </c>
      <c r="G2126">
        <f t="shared" si="67"/>
        <v>67.975694633767773</v>
      </c>
    </row>
    <row r="2127" spans="1:7" x14ac:dyDescent="0.3">
      <c r="A2127">
        <v>2126</v>
      </c>
      <c r="B2127" s="1">
        <v>-2701.6</v>
      </c>
      <c r="C2127" s="2">
        <v>3.2778</v>
      </c>
      <c r="D2127" s="1">
        <v>1594.6813055555556</v>
      </c>
      <c r="E2127" s="3">
        <v>5708.1248611111114</v>
      </c>
      <c r="F2127">
        <f t="shared" si="66"/>
        <v>64.221279609778819</v>
      </c>
      <c r="G2127">
        <f t="shared" si="67"/>
        <v>68.005003378664881</v>
      </c>
    </row>
    <row r="2128" spans="1:7" x14ac:dyDescent="0.3">
      <c r="A2128">
        <v>2127</v>
      </c>
      <c r="B2128" s="1">
        <v>-2701.6</v>
      </c>
      <c r="C2128" s="2">
        <v>3.2778</v>
      </c>
      <c r="D2128" s="1">
        <v>1595.43175</v>
      </c>
      <c r="E2128" s="3">
        <v>5710.5845833333333</v>
      </c>
      <c r="F2128">
        <f t="shared" si="66"/>
        <v>64.251501637421811</v>
      </c>
      <c r="G2128">
        <f t="shared" si="67"/>
        <v>68.034307821385184</v>
      </c>
    </row>
    <row r="2129" spans="1:7" x14ac:dyDescent="0.3">
      <c r="A2129">
        <v>2128</v>
      </c>
      <c r="B2129" s="1">
        <v>-2701.6</v>
      </c>
      <c r="C2129" s="2">
        <v>3.2778</v>
      </c>
      <c r="D2129" s="1">
        <v>1596.1821666666667</v>
      </c>
      <c r="E2129" s="3">
        <v>5713.0440555555551</v>
      </c>
      <c r="F2129">
        <f t="shared" si="66"/>
        <v>64.281722546393382</v>
      </c>
      <c r="G2129">
        <f t="shared" si="67"/>
        <v>68.063609285675412</v>
      </c>
    </row>
    <row r="2130" spans="1:7" x14ac:dyDescent="0.3">
      <c r="A2130">
        <v>2129</v>
      </c>
      <c r="B2130" s="1">
        <v>-2701.6</v>
      </c>
      <c r="C2130" s="2">
        <v>3.2765</v>
      </c>
      <c r="D2130" s="1">
        <v>1596.9325277777778</v>
      </c>
      <c r="E2130" s="3">
        <v>5715.5031111111111</v>
      </c>
      <c r="F2130">
        <f t="shared" si="66"/>
        <v>64.311941218022056</v>
      </c>
      <c r="G2130">
        <f t="shared" si="67"/>
        <v>68.092905785915477</v>
      </c>
    </row>
    <row r="2131" spans="1:7" x14ac:dyDescent="0.3">
      <c r="A2131">
        <v>2130</v>
      </c>
      <c r="B2131" s="1">
        <v>-2701.6</v>
      </c>
      <c r="C2131" s="2">
        <v>3.2772000000000001</v>
      </c>
      <c r="D2131" s="1">
        <v>1597.6829166666666</v>
      </c>
      <c r="E2131" s="3">
        <v>5717.9620555555557</v>
      </c>
      <c r="F2131">
        <f t="shared" si="66"/>
        <v>64.342161008322165</v>
      </c>
      <c r="G2131">
        <f t="shared" si="67"/>
        <v>68.12220096240884</v>
      </c>
    </row>
    <row r="2132" spans="1:7" x14ac:dyDescent="0.3">
      <c r="A2132">
        <v>2131</v>
      </c>
      <c r="B2132" s="1">
        <v>-2701.6</v>
      </c>
      <c r="C2132" s="2">
        <v>3.2765</v>
      </c>
      <c r="D2132" s="1">
        <v>1598.4333055555555</v>
      </c>
      <c r="E2132" s="3">
        <v>5720.4208055555555</v>
      </c>
      <c r="F2132">
        <f t="shared" si="66"/>
        <v>64.372380798622288</v>
      </c>
      <c r="G2132">
        <f t="shared" si="67"/>
        <v>68.151493822345472</v>
      </c>
    </row>
    <row r="2133" spans="1:7" x14ac:dyDescent="0.3">
      <c r="A2133">
        <v>2132</v>
      </c>
      <c r="B2133" s="1">
        <v>-2701.6</v>
      </c>
      <c r="C2133" s="2">
        <v>3.2761999999999998</v>
      </c>
      <c r="D2133" s="1">
        <v>1599.1837222222223</v>
      </c>
      <c r="E2133" s="3">
        <v>5722.8793055555552</v>
      </c>
      <c r="F2133">
        <f t="shared" si="66"/>
        <v>64.402601707593846</v>
      </c>
      <c r="G2133">
        <f t="shared" si="67"/>
        <v>68.180783703852001</v>
      </c>
    </row>
    <row r="2134" spans="1:7" x14ac:dyDescent="0.3">
      <c r="A2134">
        <v>2133</v>
      </c>
      <c r="B2134" s="1">
        <v>-2700.8</v>
      </c>
      <c r="C2134" s="2">
        <v>3.2753000000000001</v>
      </c>
      <c r="D2134" s="1">
        <v>1599.9340833333333</v>
      </c>
      <c r="E2134" s="3">
        <v>5725.3376388888892</v>
      </c>
      <c r="F2134">
        <f t="shared" si="66"/>
        <v>64.43282037922252</v>
      </c>
      <c r="G2134">
        <f t="shared" si="67"/>
        <v>68.21007159973847</v>
      </c>
    </row>
    <row r="2135" spans="1:7" x14ac:dyDescent="0.3">
      <c r="A2135">
        <v>2134</v>
      </c>
      <c r="B2135" s="1">
        <v>-2701.6</v>
      </c>
      <c r="C2135" s="2">
        <v>3.2755999999999998</v>
      </c>
      <c r="D2135" s="1">
        <v>1600.6845277777777</v>
      </c>
      <c r="E2135" s="3">
        <v>5727.7958611111108</v>
      </c>
      <c r="F2135">
        <f t="shared" si="66"/>
        <v>64.463042406865512</v>
      </c>
      <c r="G2135">
        <f t="shared" si="67"/>
        <v>68.239358171878237</v>
      </c>
    </row>
    <row r="2136" spans="1:7" x14ac:dyDescent="0.3">
      <c r="A2136">
        <v>2135</v>
      </c>
      <c r="B2136" s="1">
        <v>-2701.6</v>
      </c>
      <c r="C2136" s="2">
        <v>3.2755999999999998</v>
      </c>
      <c r="D2136" s="1">
        <v>1601.4349444444445</v>
      </c>
      <c r="E2136" s="3">
        <v>5730.2539444444446</v>
      </c>
      <c r="F2136">
        <f t="shared" si="66"/>
        <v>64.493263315837069</v>
      </c>
      <c r="G2136">
        <f t="shared" si="67"/>
        <v>68.268643089334631</v>
      </c>
    </row>
    <row r="2137" spans="1:7" x14ac:dyDescent="0.3">
      <c r="A2137">
        <v>2136</v>
      </c>
      <c r="B2137" s="1">
        <v>-2701.6</v>
      </c>
      <c r="C2137" s="2">
        <v>3.2755999999999998</v>
      </c>
      <c r="D2137" s="1">
        <v>1602.1853611111112</v>
      </c>
      <c r="E2137" s="3">
        <v>5732.7118333333337</v>
      </c>
      <c r="F2137">
        <f t="shared" si="66"/>
        <v>64.523484224808641</v>
      </c>
      <c r="G2137">
        <f t="shared" si="67"/>
        <v>68.29792569023428</v>
      </c>
    </row>
    <row r="2138" spans="1:7" x14ac:dyDescent="0.3">
      <c r="A2138">
        <v>2137</v>
      </c>
      <c r="B2138" s="1">
        <v>-2701.6</v>
      </c>
      <c r="C2138" s="2">
        <v>3.2749999999999999</v>
      </c>
      <c r="D2138" s="1">
        <v>1602.9358055555556</v>
      </c>
      <c r="E2138" s="3">
        <v>5735.1696944444448</v>
      </c>
      <c r="F2138">
        <f t="shared" si="66"/>
        <v>64.553706252451633</v>
      </c>
      <c r="G2138">
        <f t="shared" si="67"/>
        <v>68.327207960197242</v>
      </c>
    </row>
    <row r="2139" spans="1:7" x14ac:dyDescent="0.3">
      <c r="A2139">
        <v>2138</v>
      </c>
      <c r="B2139" s="1">
        <v>-2701.6</v>
      </c>
      <c r="C2139" s="2">
        <v>3.2749999999999999</v>
      </c>
      <c r="D2139" s="1">
        <v>1603.6862222222221</v>
      </c>
      <c r="E2139" s="3">
        <v>5737.6272222222224</v>
      </c>
      <c r="F2139">
        <f t="shared" si="66"/>
        <v>64.583927161423176</v>
      </c>
      <c r="G2139">
        <f t="shared" si="67"/>
        <v>68.356486258920086</v>
      </c>
    </row>
    <row r="2140" spans="1:7" x14ac:dyDescent="0.3">
      <c r="A2140">
        <v>2139</v>
      </c>
      <c r="B2140" s="1">
        <v>-2701.6</v>
      </c>
      <c r="C2140" s="2">
        <v>3.2747000000000002</v>
      </c>
      <c r="D2140" s="1">
        <v>1604.436611111111</v>
      </c>
      <c r="E2140" s="3">
        <v>5740.0844722222218</v>
      </c>
      <c r="F2140">
        <f t="shared" si="66"/>
        <v>64.614146951723299</v>
      </c>
      <c r="G2140">
        <f t="shared" si="67"/>
        <v>68.385761248276182</v>
      </c>
    </row>
    <row r="2141" spans="1:7" x14ac:dyDescent="0.3">
      <c r="A2141">
        <v>2140</v>
      </c>
      <c r="B2141" s="1">
        <v>-2702.3</v>
      </c>
      <c r="C2141" s="2">
        <v>3.2744</v>
      </c>
      <c r="D2141" s="1">
        <v>1605.1870277777778</v>
      </c>
      <c r="E2141" s="3">
        <v>5742.5416388888889</v>
      </c>
      <c r="F2141">
        <f t="shared" si="66"/>
        <v>64.644367860694857</v>
      </c>
      <c r="G2141">
        <f t="shared" si="67"/>
        <v>68.415035244822235</v>
      </c>
    </row>
    <row r="2142" spans="1:7" x14ac:dyDescent="0.3">
      <c r="A2142">
        <v>2141</v>
      </c>
      <c r="B2142" s="1">
        <v>-2701.6</v>
      </c>
      <c r="C2142" s="2">
        <v>3.2734000000000001</v>
      </c>
      <c r="D2142" s="1">
        <v>1605.9375</v>
      </c>
      <c r="E2142" s="3">
        <v>5744.9986111111111</v>
      </c>
      <c r="F2142">
        <f t="shared" si="66"/>
        <v>64.674591007009298</v>
      </c>
      <c r="G2142">
        <f t="shared" si="67"/>
        <v>68.444306924811542</v>
      </c>
    </row>
    <row r="2143" spans="1:7" x14ac:dyDescent="0.3">
      <c r="A2143">
        <v>2142</v>
      </c>
      <c r="B2143" s="1">
        <v>-2701.6</v>
      </c>
      <c r="C2143" s="2">
        <v>3.2734000000000001</v>
      </c>
      <c r="D2143" s="1">
        <v>1606.6879166666668</v>
      </c>
      <c r="E2143" s="3">
        <v>5747.4551111111114</v>
      </c>
      <c r="F2143">
        <f t="shared" si="66"/>
        <v>64.704811915980855</v>
      </c>
      <c r="G2143">
        <f t="shared" si="67"/>
        <v>68.473572978877357</v>
      </c>
    </row>
    <row r="2144" spans="1:7" x14ac:dyDescent="0.3">
      <c r="A2144">
        <v>2143</v>
      </c>
      <c r="B2144" s="1">
        <v>-2701.6</v>
      </c>
      <c r="C2144" s="2">
        <v>3.2734000000000001</v>
      </c>
      <c r="D2144" s="1">
        <v>1607.4383611111111</v>
      </c>
      <c r="E2144" s="3">
        <v>5749.9115000000002</v>
      </c>
      <c r="F2144">
        <f t="shared" si="66"/>
        <v>64.735033943623847</v>
      </c>
      <c r="G2144">
        <f t="shared" si="67"/>
        <v>68.50283770919647</v>
      </c>
    </row>
    <row r="2145" spans="1:7" x14ac:dyDescent="0.3">
      <c r="A2145">
        <v>2144</v>
      </c>
      <c r="B2145" s="1">
        <v>-2701.6</v>
      </c>
      <c r="C2145" s="2">
        <v>3.2725</v>
      </c>
      <c r="D2145" s="1">
        <v>1608.1887777777779</v>
      </c>
      <c r="E2145" s="3">
        <v>5752.3675277777775</v>
      </c>
      <c r="F2145">
        <f t="shared" si="66"/>
        <v>64.765254852595405</v>
      </c>
      <c r="G2145">
        <f t="shared" si="67"/>
        <v>68.532098137338764</v>
      </c>
    </row>
    <row r="2146" spans="1:7" x14ac:dyDescent="0.3">
      <c r="A2146">
        <v>2145</v>
      </c>
      <c r="B2146" s="1">
        <v>-2701.6</v>
      </c>
      <c r="C2146" s="2">
        <v>3.2722000000000002</v>
      </c>
      <c r="D2146" s="1">
        <v>1608.9392499999999</v>
      </c>
      <c r="E2146" s="3">
        <v>5754.8235000000004</v>
      </c>
      <c r="F2146">
        <f t="shared" si="66"/>
        <v>64.795477998909845</v>
      </c>
      <c r="G2146">
        <f t="shared" si="67"/>
        <v>68.561357903607728</v>
      </c>
    </row>
    <row r="2147" spans="1:7" x14ac:dyDescent="0.3">
      <c r="A2147">
        <v>2146</v>
      </c>
      <c r="B2147" s="1">
        <v>-2700.1</v>
      </c>
      <c r="C2147" s="2">
        <v>3.2722000000000002</v>
      </c>
      <c r="D2147" s="1">
        <v>1609.6896388888888</v>
      </c>
      <c r="E2147" s="3">
        <v>5757.2790000000005</v>
      </c>
      <c r="F2147">
        <f t="shared" si="66"/>
        <v>64.825697789209954</v>
      </c>
      <c r="G2147">
        <f t="shared" si="67"/>
        <v>68.590612043953186</v>
      </c>
    </row>
    <row r="2148" spans="1:7" x14ac:dyDescent="0.3">
      <c r="A2148">
        <v>2147</v>
      </c>
      <c r="B2148" s="1">
        <v>-2700.8</v>
      </c>
      <c r="C2148" s="2">
        <v>3.2719</v>
      </c>
      <c r="D2148" s="1">
        <v>1610.4399722222222</v>
      </c>
      <c r="E2148" s="3">
        <v>5759.7341666666671</v>
      </c>
      <c r="F2148">
        <f t="shared" si="66"/>
        <v>64.855915342167194</v>
      </c>
      <c r="G2148">
        <f t="shared" si="67"/>
        <v>68.619862213058525</v>
      </c>
    </row>
    <row r="2149" spans="1:7" x14ac:dyDescent="0.3">
      <c r="A2149">
        <v>2148</v>
      </c>
      <c r="B2149" s="1">
        <v>-2701.6</v>
      </c>
      <c r="C2149" s="2">
        <v>3.2715999999999998</v>
      </c>
      <c r="D2149" s="1">
        <v>1611.1903888888889</v>
      </c>
      <c r="E2149" s="3">
        <v>5762.1893611111109</v>
      </c>
      <c r="F2149">
        <f t="shared" si="66"/>
        <v>64.886136251138765</v>
      </c>
      <c r="G2149">
        <f t="shared" si="67"/>
        <v>68.649112713100521</v>
      </c>
    </row>
    <row r="2150" spans="1:7" x14ac:dyDescent="0.3">
      <c r="A2150">
        <v>2149</v>
      </c>
      <c r="B2150" s="1">
        <v>-2702.3</v>
      </c>
      <c r="C2150" s="2">
        <v>3.2713000000000001</v>
      </c>
      <c r="D2150" s="1">
        <v>1611.9408333333333</v>
      </c>
      <c r="E2150" s="3">
        <v>5764.6444722222222</v>
      </c>
      <c r="F2150">
        <f t="shared" si="66"/>
        <v>64.916358278781743</v>
      </c>
      <c r="G2150">
        <f t="shared" si="67"/>
        <v>68.678362220332517</v>
      </c>
    </row>
    <row r="2151" spans="1:7" x14ac:dyDescent="0.3">
      <c r="A2151">
        <v>2150</v>
      </c>
      <c r="B2151" s="1">
        <v>-2701.6</v>
      </c>
      <c r="C2151" s="2">
        <v>3.2713000000000001</v>
      </c>
      <c r="D2151" s="1">
        <v>1612.6913333333334</v>
      </c>
      <c r="E2151" s="3">
        <v>5767.0996388888889</v>
      </c>
      <c r="F2151">
        <f t="shared" si="66"/>
        <v>64.946582543767633</v>
      </c>
      <c r="G2151">
        <f t="shared" si="67"/>
        <v>68.707612389437827</v>
      </c>
    </row>
    <row r="2152" spans="1:7" x14ac:dyDescent="0.3">
      <c r="A2152">
        <v>2151</v>
      </c>
      <c r="B2152" s="1">
        <v>-2701.6</v>
      </c>
      <c r="C2152" s="2">
        <v>3.2709999999999999</v>
      </c>
      <c r="D2152" s="1">
        <v>1613.44175</v>
      </c>
      <c r="E2152" s="3">
        <v>5769.5543055555554</v>
      </c>
      <c r="F2152">
        <f t="shared" si="66"/>
        <v>64.97680345273919</v>
      </c>
      <c r="G2152">
        <f t="shared" si="67"/>
        <v>68.736856601682987</v>
      </c>
    </row>
    <row r="2153" spans="1:7" x14ac:dyDescent="0.3">
      <c r="A2153">
        <v>2152</v>
      </c>
      <c r="B2153" s="1">
        <v>-2700.8</v>
      </c>
      <c r="C2153" s="2">
        <v>3.2703000000000002</v>
      </c>
      <c r="D2153" s="1">
        <v>1614.1921388888888</v>
      </c>
      <c r="E2153" s="3">
        <v>5772.0086388888885</v>
      </c>
      <c r="F2153">
        <f t="shared" si="66"/>
        <v>65.007023243039313</v>
      </c>
      <c r="G2153">
        <f t="shared" si="67"/>
        <v>68.766096842688015</v>
      </c>
    </row>
    <row r="2154" spans="1:7" x14ac:dyDescent="0.3">
      <c r="A2154">
        <v>2153</v>
      </c>
      <c r="B2154" s="1">
        <v>-2701.6</v>
      </c>
      <c r="C2154" s="2">
        <v>3.2707000000000002</v>
      </c>
      <c r="D2154" s="1">
        <v>1614.9425833333332</v>
      </c>
      <c r="E2154" s="3">
        <v>5774.4629722222226</v>
      </c>
      <c r="F2154">
        <f t="shared" si="66"/>
        <v>65.037245270682291</v>
      </c>
      <c r="G2154">
        <f t="shared" si="67"/>
        <v>68.795337083693056</v>
      </c>
    </row>
    <row r="2155" spans="1:7" x14ac:dyDescent="0.3">
      <c r="A2155">
        <v>2154</v>
      </c>
      <c r="B2155" s="1">
        <v>-2701.6</v>
      </c>
      <c r="C2155" s="2">
        <v>3.2703000000000002</v>
      </c>
      <c r="D2155" s="1">
        <v>1615.6930277777778</v>
      </c>
      <c r="E2155" s="3">
        <v>5776.917138888889</v>
      </c>
      <c r="F2155">
        <f t="shared" si="66"/>
        <v>65.067467298325298</v>
      </c>
      <c r="G2155">
        <f t="shared" si="67"/>
        <v>68.824575339078038</v>
      </c>
    </row>
    <row r="2156" spans="1:7" x14ac:dyDescent="0.3">
      <c r="A2156">
        <v>2155</v>
      </c>
      <c r="B2156" s="1">
        <v>-2701.6</v>
      </c>
      <c r="C2156" s="2">
        <v>3.27</v>
      </c>
      <c r="D2156" s="1">
        <v>1616.4434444444444</v>
      </c>
      <c r="E2156" s="3">
        <v>5779.370972222222</v>
      </c>
      <c r="F2156">
        <f t="shared" si="66"/>
        <v>65.097688207296855</v>
      </c>
      <c r="G2156">
        <f t="shared" si="67"/>
        <v>68.853809623222872</v>
      </c>
    </row>
    <row r="2157" spans="1:7" x14ac:dyDescent="0.3">
      <c r="A2157">
        <v>2156</v>
      </c>
      <c r="B2157" s="1">
        <v>-2700.8</v>
      </c>
      <c r="C2157" s="2">
        <v>3.2696999999999998</v>
      </c>
      <c r="D2157" s="1">
        <v>1617.193888888889</v>
      </c>
      <c r="E2157" s="3">
        <v>5781.8246944444445</v>
      </c>
      <c r="F2157">
        <f t="shared" si="66"/>
        <v>65.127910234939861</v>
      </c>
      <c r="G2157">
        <f t="shared" si="67"/>
        <v>68.88304258362102</v>
      </c>
    </row>
    <row r="2158" spans="1:7" x14ac:dyDescent="0.3">
      <c r="A2158">
        <v>2157</v>
      </c>
      <c r="B2158" s="1">
        <v>-2701.6</v>
      </c>
      <c r="C2158" s="2">
        <v>3.2696999999999998</v>
      </c>
      <c r="D2158" s="1">
        <v>1617.9443055555555</v>
      </c>
      <c r="E2158" s="3">
        <v>5784.2782777777775</v>
      </c>
      <c r="F2158">
        <f t="shared" si="66"/>
        <v>65.158131143911419</v>
      </c>
      <c r="G2158">
        <f t="shared" si="67"/>
        <v>68.912273889335779</v>
      </c>
    </row>
    <row r="2159" spans="1:7" x14ac:dyDescent="0.3">
      <c r="A2159">
        <v>2158</v>
      </c>
      <c r="B2159" s="1">
        <v>-2700.8</v>
      </c>
      <c r="C2159" s="2">
        <v>3.2690999999999999</v>
      </c>
      <c r="D2159" s="1">
        <v>1618.6947222222223</v>
      </c>
      <c r="E2159" s="3">
        <v>5786.7314722222218</v>
      </c>
      <c r="F2159">
        <f t="shared" si="66"/>
        <v>65.188352052882976</v>
      </c>
      <c r="G2159">
        <f t="shared" si="67"/>
        <v>68.941500561937062</v>
      </c>
    </row>
    <row r="2160" spans="1:7" x14ac:dyDescent="0.3">
      <c r="A2160">
        <v>2159</v>
      </c>
      <c r="B2160" s="1">
        <v>-2702.3</v>
      </c>
      <c r="C2160" s="2">
        <v>3.2690999999999999</v>
      </c>
      <c r="D2160" s="1">
        <v>1619.4451666666666</v>
      </c>
      <c r="E2160" s="3">
        <v>5789.1847222222223</v>
      </c>
      <c r="F2160">
        <f t="shared" si="66"/>
        <v>65.218574080525968</v>
      </c>
      <c r="G2160">
        <f t="shared" si="67"/>
        <v>68.970727896411717</v>
      </c>
    </row>
    <row r="2161" spans="1:7" x14ac:dyDescent="0.3">
      <c r="A2161">
        <v>2160</v>
      </c>
      <c r="B2161" s="1">
        <v>-2701.6</v>
      </c>
      <c r="C2161" s="2">
        <v>3.2685</v>
      </c>
      <c r="D2161" s="1">
        <v>1620.1956666666667</v>
      </c>
      <c r="E2161" s="3">
        <v>5791.6378055555551</v>
      </c>
      <c r="F2161">
        <f t="shared" si="66"/>
        <v>65.248798345511844</v>
      </c>
      <c r="G2161">
        <f t="shared" si="67"/>
        <v>68.999953245266283</v>
      </c>
    </row>
    <row r="2162" spans="1:7" x14ac:dyDescent="0.3">
      <c r="A2162">
        <v>2161</v>
      </c>
      <c r="B2162" s="1">
        <v>-2701.6</v>
      </c>
      <c r="C2162" s="2">
        <v>3.2682000000000002</v>
      </c>
      <c r="D2162" s="1">
        <v>1620.9460833333333</v>
      </c>
      <c r="E2162" s="3">
        <v>5794.0905000000002</v>
      </c>
      <c r="F2162">
        <f t="shared" si="66"/>
        <v>65.279019254483401</v>
      </c>
      <c r="G2162">
        <f t="shared" si="67"/>
        <v>69.029173961007402</v>
      </c>
    </row>
    <row r="2163" spans="1:7" x14ac:dyDescent="0.3">
      <c r="A2163">
        <v>2162</v>
      </c>
      <c r="B2163" s="1">
        <v>-2700.8</v>
      </c>
      <c r="C2163" s="2">
        <v>3.2675999999999998</v>
      </c>
      <c r="D2163" s="1">
        <v>1621.6965</v>
      </c>
      <c r="E2163" s="3">
        <v>5796.5429444444444</v>
      </c>
      <c r="F2163">
        <f t="shared" si="66"/>
        <v>65.309240163454959</v>
      </c>
      <c r="G2163">
        <f t="shared" si="67"/>
        <v>69.058391698318417</v>
      </c>
    </row>
    <row r="2164" spans="1:7" x14ac:dyDescent="0.3">
      <c r="A2164">
        <v>2163</v>
      </c>
      <c r="B2164" s="1">
        <v>-2701.6</v>
      </c>
      <c r="C2164" s="2">
        <v>3.2679</v>
      </c>
      <c r="D2164" s="1">
        <v>1622.4469166666668</v>
      </c>
      <c r="E2164" s="3">
        <v>5798.9953055555552</v>
      </c>
      <c r="F2164">
        <f t="shared" si="66"/>
        <v>65.339461072426516</v>
      </c>
      <c r="G2164">
        <f t="shared" si="67"/>
        <v>69.087608442819402</v>
      </c>
    </row>
    <row r="2165" spans="1:7" x14ac:dyDescent="0.3">
      <c r="A2165">
        <v>2164</v>
      </c>
      <c r="B2165" s="1">
        <v>-2701.6</v>
      </c>
      <c r="C2165" s="2">
        <v>3.2675999999999998</v>
      </c>
      <c r="D2165" s="1">
        <v>1623.1973333333333</v>
      </c>
      <c r="E2165" s="3">
        <v>5801.4473055555554</v>
      </c>
      <c r="F2165">
        <f t="shared" si="66"/>
        <v>65.369681981398074</v>
      </c>
      <c r="G2165">
        <f t="shared" si="67"/>
        <v>69.116820885143596</v>
      </c>
    </row>
    <row r="2166" spans="1:7" x14ac:dyDescent="0.3">
      <c r="A2166">
        <v>2165</v>
      </c>
      <c r="B2166" s="1">
        <v>-2701.6</v>
      </c>
      <c r="C2166" s="2">
        <v>3.2671999999999999</v>
      </c>
      <c r="D2166" s="1">
        <v>1623.94775</v>
      </c>
      <c r="E2166" s="3">
        <v>5803.8993055555557</v>
      </c>
      <c r="F2166">
        <f t="shared" si="66"/>
        <v>65.399902890369631</v>
      </c>
      <c r="G2166">
        <f t="shared" si="67"/>
        <v>69.146033327467791</v>
      </c>
    </row>
    <row r="2167" spans="1:7" x14ac:dyDescent="0.3">
      <c r="A2167">
        <v>2166</v>
      </c>
      <c r="B2167" s="1">
        <v>-2701.6</v>
      </c>
      <c r="C2167" s="2">
        <v>3.2669000000000001</v>
      </c>
      <c r="D2167" s="1">
        <v>1624.6981111111111</v>
      </c>
      <c r="E2167" s="3">
        <v>5806.3507777777777</v>
      </c>
      <c r="F2167">
        <f t="shared" si="66"/>
        <v>65.430121561998305</v>
      </c>
      <c r="G2167">
        <f t="shared" si="67"/>
        <v>69.175239481995121</v>
      </c>
    </row>
    <row r="2168" spans="1:7" x14ac:dyDescent="0.3">
      <c r="A2168">
        <v>2167</v>
      </c>
      <c r="B2168" s="1">
        <v>-2701.6</v>
      </c>
      <c r="C2168" s="2">
        <v>3.2669000000000001</v>
      </c>
      <c r="D2168" s="1">
        <v>1625.4485277777778</v>
      </c>
      <c r="E2168" s="3">
        <v>5808.8022222222226</v>
      </c>
      <c r="F2168">
        <f t="shared" si="66"/>
        <v>65.460342470969863</v>
      </c>
      <c r="G2168">
        <f t="shared" si="67"/>
        <v>69.204445305585779</v>
      </c>
    </row>
    <row r="2169" spans="1:7" x14ac:dyDescent="0.3">
      <c r="A2169">
        <v>2168</v>
      </c>
      <c r="B2169" s="1">
        <v>-2701.6</v>
      </c>
      <c r="C2169" s="2">
        <v>3.2665999999999999</v>
      </c>
      <c r="D2169" s="1">
        <v>1626.1990000000001</v>
      </c>
      <c r="E2169" s="3">
        <v>5811.2534722222226</v>
      </c>
      <c r="F2169">
        <f t="shared" si="66"/>
        <v>65.490565617284304</v>
      </c>
      <c r="G2169">
        <f t="shared" si="67"/>
        <v>69.233648812619705</v>
      </c>
    </row>
    <row r="2170" spans="1:7" x14ac:dyDescent="0.3">
      <c r="A2170">
        <v>2169</v>
      </c>
      <c r="B2170" s="1">
        <v>-2701.6</v>
      </c>
      <c r="C2170" s="2">
        <v>3.266</v>
      </c>
      <c r="D2170" s="1">
        <v>1626.9494444444445</v>
      </c>
      <c r="E2170" s="3">
        <v>5813.7043611111112</v>
      </c>
      <c r="F2170">
        <f t="shared" si="66"/>
        <v>65.52078764492731</v>
      </c>
      <c r="G2170">
        <f t="shared" si="67"/>
        <v>69.262848017476813</v>
      </c>
    </row>
    <row r="2171" spans="1:7" x14ac:dyDescent="0.3">
      <c r="A2171">
        <v>2170</v>
      </c>
      <c r="B2171" s="1">
        <v>-2701.6</v>
      </c>
      <c r="C2171" s="2">
        <v>3.2654000000000001</v>
      </c>
      <c r="D2171" s="1">
        <v>1627.6998611111112</v>
      </c>
      <c r="E2171" s="3">
        <v>5816.1549444444445</v>
      </c>
      <c r="F2171">
        <f t="shared" si="66"/>
        <v>65.551008553898853</v>
      </c>
      <c r="G2171">
        <f t="shared" si="67"/>
        <v>69.292043582030502</v>
      </c>
    </row>
    <row r="2172" spans="1:7" x14ac:dyDescent="0.3">
      <c r="A2172">
        <v>2171</v>
      </c>
      <c r="B2172" s="1">
        <v>-2701.6</v>
      </c>
      <c r="C2172" s="2">
        <v>3.2654000000000001</v>
      </c>
      <c r="D2172" s="1">
        <v>1628.4502777777777</v>
      </c>
      <c r="E2172" s="3">
        <v>5818.6054444444444</v>
      </c>
      <c r="F2172">
        <f t="shared" si="66"/>
        <v>65.581229462870411</v>
      </c>
      <c r="G2172">
        <f t="shared" si="67"/>
        <v>69.321238153774146</v>
      </c>
    </row>
    <row r="2173" spans="1:7" x14ac:dyDescent="0.3">
      <c r="A2173">
        <v>2172</v>
      </c>
      <c r="B2173" s="1">
        <v>-2700.1</v>
      </c>
      <c r="C2173" s="2">
        <v>3.2650999999999999</v>
      </c>
      <c r="D2173" s="1">
        <v>1629.2006944444445</v>
      </c>
      <c r="E2173" s="3">
        <v>5821.0557777777776</v>
      </c>
      <c r="F2173">
        <f t="shared" si="66"/>
        <v>65.611450371841968</v>
      </c>
      <c r="G2173">
        <f t="shared" si="67"/>
        <v>69.350430739897746</v>
      </c>
    </row>
    <row r="2174" spans="1:7" x14ac:dyDescent="0.3">
      <c r="A2174">
        <v>2173</v>
      </c>
      <c r="B2174" s="1">
        <v>-2700.8</v>
      </c>
      <c r="C2174" s="2">
        <v>3.2641</v>
      </c>
      <c r="D2174" s="1">
        <v>1629.9511666666667</v>
      </c>
      <c r="E2174" s="3">
        <v>5823.5058611111108</v>
      </c>
      <c r="F2174">
        <f t="shared" si="66"/>
        <v>65.641673518156423</v>
      </c>
      <c r="G2174">
        <f t="shared" si="67"/>
        <v>69.379620347591228</v>
      </c>
    </row>
    <row r="2175" spans="1:7" x14ac:dyDescent="0.3">
      <c r="A2175">
        <v>2174</v>
      </c>
      <c r="B2175" s="1">
        <v>-2701.6</v>
      </c>
      <c r="C2175" s="2">
        <v>3.2641</v>
      </c>
      <c r="D2175" s="1">
        <v>1630.7015555555556</v>
      </c>
      <c r="E2175" s="3">
        <v>5825.9555555555553</v>
      </c>
      <c r="F2175">
        <f t="shared" si="66"/>
        <v>65.671893308456532</v>
      </c>
      <c r="G2175">
        <f t="shared" si="67"/>
        <v>69.408805322171261</v>
      </c>
    </row>
    <row r="2176" spans="1:7" x14ac:dyDescent="0.3">
      <c r="A2176">
        <v>2175</v>
      </c>
      <c r="B2176" s="1">
        <v>-2701.6</v>
      </c>
      <c r="C2176" s="2">
        <v>3.2645</v>
      </c>
      <c r="D2176" s="1">
        <v>1631.4519722222221</v>
      </c>
      <c r="E2176" s="3">
        <v>5828.4051944444445</v>
      </c>
      <c r="F2176">
        <f t="shared" si="66"/>
        <v>65.702114217428075</v>
      </c>
      <c r="G2176">
        <f t="shared" si="67"/>
        <v>69.437989634877937</v>
      </c>
    </row>
    <row r="2177" spans="1:7" x14ac:dyDescent="0.3">
      <c r="A2177">
        <v>2176</v>
      </c>
      <c r="B2177" s="1">
        <v>-2701.6</v>
      </c>
      <c r="C2177" s="2">
        <v>3.2637999999999998</v>
      </c>
      <c r="D2177" s="1">
        <v>1632.2024166666667</v>
      </c>
      <c r="E2177" s="3">
        <v>5830.8546944444442</v>
      </c>
      <c r="F2177">
        <f t="shared" si="66"/>
        <v>65.732336245071082</v>
      </c>
      <c r="G2177">
        <f t="shared" si="67"/>
        <v>69.467172292901225</v>
      </c>
    </row>
    <row r="2178" spans="1:7" x14ac:dyDescent="0.3">
      <c r="A2178">
        <v>2177</v>
      </c>
      <c r="B2178" s="1">
        <v>-2702.3</v>
      </c>
      <c r="C2178" s="2">
        <v>3.2637999999999998</v>
      </c>
      <c r="D2178" s="1">
        <v>1632.9529444444445</v>
      </c>
      <c r="E2178" s="3">
        <v>5833.3043333333335</v>
      </c>
      <c r="F2178">
        <f t="shared" si="66"/>
        <v>65.762561628728406</v>
      </c>
      <c r="G2178">
        <f t="shared" si="67"/>
        <v>69.4963566056079</v>
      </c>
    </row>
    <row r="2179" spans="1:7" x14ac:dyDescent="0.3">
      <c r="A2179">
        <v>2178</v>
      </c>
      <c r="B2179" s="1">
        <v>-2701.6</v>
      </c>
      <c r="C2179" s="2">
        <v>3.2635000000000001</v>
      </c>
      <c r="D2179" s="1">
        <v>1633.703361111111</v>
      </c>
      <c r="E2179" s="3">
        <v>5835.7533888888893</v>
      </c>
      <c r="F2179">
        <f t="shared" ref="F2179:F2242" si="68">(D2179/2483.10422222222)*100</f>
        <v>65.792782537699964</v>
      </c>
      <c r="G2179">
        <f t="shared" ref="G2179:G2242" si="69">(E2179/8393.68366666667)*100</f>
        <v>69.525533968644368</v>
      </c>
    </row>
    <row r="2180" spans="1:7" x14ac:dyDescent="0.3">
      <c r="A2180">
        <v>2179</v>
      </c>
      <c r="B2180" s="1">
        <v>-2702.3</v>
      </c>
      <c r="C2180" s="2">
        <v>3.2631999999999999</v>
      </c>
      <c r="D2180" s="1">
        <v>1634.4539166666666</v>
      </c>
      <c r="E2180" s="3">
        <v>5838.2025000000003</v>
      </c>
      <c r="F2180">
        <f t="shared" si="68"/>
        <v>65.823009040028708</v>
      </c>
      <c r="G2180">
        <f t="shared" si="69"/>
        <v>69.554711993554179</v>
      </c>
    </row>
    <row r="2181" spans="1:7" x14ac:dyDescent="0.3">
      <c r="A2181">
        <v>2180</v>
      </c>
      <c r="B2181" s="1">
        <v>-2700.8</v>
      </c>
      <c r="C2181" s="2">
        <v>3.2629000000000001</v>
      </c>
      <c r="D2181" s="1">
        <v>1635.2042777777779</v>
      </c>
      <c r="E2181" s="3">
        <v>5840.6509444444446</v>
      </c>
      <c r="F2181">
        <f t="shared" si="68"/>
        <v>65.853227711657397</v>
      </c>
      <c r="G2181">
        <f t="shared" si="69"/>
        <v>69.583882075983752</v>
      </c>
    </row>
    <row r="2182" spans="1:7" x14ac:dyDescent="0.3">
      <c r="A2182">
        <v>2181</v>
      </c>
      <c r="B2182" s="1">
        <v>-2701.6</v>
      </c>
      <c r="C2182" s="2">
        <v>3.2629000000000001</v>
      </c>
      <c r="D2182" s="1">
        <v>1635.9547222222222</v>
      </c>
      <c r="E2182" s="3">
        <v>5843.0994722222222</v>
      </c>
      <c r="F2182">
        <f t="shared" si="68"/>
        <v>65.883449739300389</v>
      </c>
      <c r="G2182">
        <f t="shared" si="69"/>
        <v>69.613053151223355</v>
      </c>
    </row>
    <row r="2183" spans="1:7" x14ac:dyDescent="0.3">
      <c r="A2183">
        <v>2182</v>
      </c>
      <c r="B2183" s="1">
        <v>-2701.6</v>
      </c>
      <c r="C2183" s="2">
        <v>3.2625999999999999</v>
      </c>
      <c r="D2183" s="1">
        <v>1636.7051666666666</v>
      </c>
      <c r="E2183" s="3">
        <v>5845.5477222222225</v>
      </c>
      <c r="F2183">
        <f t="shared" si="68"/>
        <v>65.913671766943395</v>
      </c>
      <c r="G2183">
        <f t="shared" si="69"/>
        <v>69.642220917096196</v>
      </c>
    </row>
    <row r="2184" spans="1:7" x14ac:dyDescent="0.3">
      <c r="A2184">
        <v>2183</v>
      </c>
      <c r="B2184" s="1">
        <v>-2701.6</v>
      </c>
      <c r="C2184" s="2">
        <v>3.2623000000000002</v>
      </c>
      <c r="D2184" s="1">
        <v>1637.455611111111</v>
      </c>
      <c r="E2184" s="3">
        <v>5847.9958055555553</v>
      </c>
      <c r="F2184">
        <f t="shared" si="68"/>
        <v>65.943893794586387</v>
      </c>
      <c r="G2184">
        <f t="shared" si="69"/>
        <v>69.671386697348964</v>
      </c>
    </row>
    <row r="2185" spans="1:7" x14ac:dyDescent="0.3">
      <c r="A2185">
        <v>2184</v>
      </c>
      <c r="B2185" s="1">
        <v>-2701.6</v>
      </c>
      <c r="C2185" s="2">
        <v>3.262</v>
      </c>
      <c r="D2185" s="1">
        <v>1638.2060833333333</v>
      </c>
      <c r="E2185" s="3">
        <v>5850.443888888889</v>
      </c>
      <c r="F2185">
        <f t="shared" si="68"/>
        <v>65.974116940900828</v>
      </c>
      <c r="G2185">
        <f t="shared" si="69"/>
        <v>69.700552477601747</v>
      </c>
    </row>
    <row r="2186" spans="1:7" x14ac:dyDescent="0.3">
      <c r="A2186">
        <v>2185</v>
      </c>
      <c r="B2186" s="1">
        <v>-2702.3</v>
      </c>
      <c r="C2186" s="2">
        <v>3.2614000000000001</v>
      </c>
      <c r="D2186" s="1">
        <v>1638.9565833333334</v>
      </c>
      <c r="E2186" s="3">
        <v>5852.8916944444445</v>
      </c>
      <c r="F2186">
        <f t="shared" si="68"/>
        <v>66.004341205886703</v>
      </c>
      <c r="G2186">
        <f t="shared" si="69"/>
        <v>69.729714948487768</v>
      </c>
    </row>
    <row r="2187" spans="1:7" x14ac:dyDescent="0.3">
      <c r="A2187">
        <v>2186</v>
      </c>
      <c r="B2187" s="1">
        <v>-2701.6</v>
      </c>
      <c r="C2187" s="2">
        <v>3.2610000000000001</v>
      </c>
      <c r="D2187" s="1">
        <v>1639.7070277777777</v>
      </c>
      <c r="E2187" s="3">
        <v>5855.3393888888886</v>
      </c>
      <c r="F2187">
        <f t="shared" si="68"/>
        <v>66.034563233529695</v>
      </c>
      <c r="G2187">
        <f t="shared" si="69"/>
        <v>69.758876095627059</v>
      </c>
    </row>
    <row r="2188" spans="1:7" x14ac:dyDescent="0.3">
      <c r="A2188">
        <v>2187</v>
      </c>
      <c r="B2188" s="1">
        <v>-2702.3</v>
      </c>
      <c r="C2188" s="2">
        <v>3.2610000000000001</v>
      </c>
      <c r="D2188" s="1">
        <v>1640.4575555555555</v>
      </c>
      <c r="E2188" s="3">
        <v>5857.7870000000003</v>
      </c>
      <c r="F2188">
        <f t="shared" si="68"/>
        <v>66.06478861718702</v>
      </c>
      <c r="G2188">
        <f t="shared" si="69"/>
        <v>69.788036249956349</v>
      </c>
    </row>
    <row r="2189" spans="1:7" x14ac:dyDescent="0.3">
      <c r="A2189">
        <v>2188</v>
      </c>
      <c r="B2189" s="1">
        <v>-2701.6</v>
      </c>
      <c r="C2189" s="2">
        <v>3.2606999999999999</v>
      </c>
      <c r="D2189" s="1">
        <v>1641.2080555555556</v>
      </c>
      <c r="E2189" s="3">
        <v>5860.234138888889</v>
      </c>
      <c r="F2189">
        <f t="shared" si="68"/>
        <v>66.095012882172895</v>
      </c>
      <c r="G2189">
        <f t="shared" si="69"/>
        <v>69.817190778362118</v>
      </c>
    </row>
    <row r="2190" spans="1:7" x14ac:dyDescent="0.3">
      <c r="A2190">
        <v>2189</v>
      </c>
      <c r="B2190" s="1">
        <v>-2700.8</v>
      </c>
      <c r="C2190" s="2">
        <v>3.2604000000000002</v>
      </c>
      <c r="D2190" s="1">
        <v>1641.9584166666666</v>
      </c>
      <c r="E2190" s="3">
        <v>5862.6807500000004</v>
      </c>
      <c r="F2190">
        <f t="shared" si="68"/>
        <v>66.125231553801584</v>
      </c>
      <c r="G2190">
        <f t="shared" si="69"/>
        <v>69.846339018971037</v>
      </c>
    </row>
    <row r="2191" spans="1:7" x14ac:dyDescent="0.3">
      <c r="A2191">
        <v>2190</v>
      </c>
      <c r="B2191" s="1">
        <v>-2702.3</v>
      </c>
      <c r="C2191" s="2">
        <v>3.2604000000000002</v>
      </c>
      <c r="D2191" s="1">
        <v>1642.7088611111112</v>
      </c>
      <c r="E2191" s="3">
        <v>5865.1274166666662</v>
      </c>
      <c r="F2191">
        <f t="shared" si="68"/>
        <v>66.155453581444576</v>
      </c>
      <c r="G2191">
        <f t="shared" si="69"/>
        <v>69.875487921453299</v>
      </c>
    </row>
    <row r="2192" spans="1:7" x14ac:dyDescent="0.3">
      <c r="A2192">
        <v>2191</v>
      </c>
      <c r="B2192" s="1">
        <v>-2701.6</v>
      </c>
      <c r="C2192" s="2">
        <v>3.2604000000000002</v>
      </c>
      <c r="D2192" s="1">
        <v>1643.4593333333332</v>
      </c>
      <c r="E2192" s="3">
        <v>5867.5740555555558</v>
      </c>
      <c r="F2192">
        <f t="shared" si="68"/>
        <v>66.185676727759017</v>
      </c>
      <c r="G2192">
        <f t="shared" si="69"/>
        <v>69.90463649299889</v>
      </c>
    </row>
    <row r="2193" spans="1:7" x14ac:dyDescent="0.3">
      <c r="A2193">
        <v>2192</v>
      </c>
      <c r="B2193" s="1">
        <v>-2701.6</v>
      </c>
      <c r="C2193" s="2">
        <v>3.2597999999999998</v>
      </c>
      <c r="D2193" s="1">
        <v>1644.2097777777778</v>
      </c>
      <c r="E2193" s="3">
        <v>5870.0204166666663</v>
      </c>
      <c r="F2193">
        <f t="shared" si="68"/>
        <v>66.215898755402009</v>
      </c>
      <c r="G2193">
        <f t="shared" si="69"/>
        <v>69.933781755177705</v>
      </c>
    </row>
    <row r="2194" spans="1:7" x14ac:dyDescent="0.3">
      <c r="A2194">
        <v>2193</v>
      </c>
      <c r="B2194" s="1">
        <v>-2701.6</v>
      </c>
      <c r="C2194" s="2">
        <v>3.2591999999999999</v>
      </c>
      <c r="D2194" s="1">
        <v>1644.9601666666667</v>
      </c>
      <c r="E2194" s="3">
        <v>5872.4663055555557</v>
      </c>
      <c r="F2194">
        <f t="shared" si="68"/>
        <v>66.246118545702132</v>
      </c>
      <c r="G2194">
        <f t="shared" si="69"/>
        <v>69.962921391433028</v>
      </c>
    </row>
    <row r="2195" spans="1:7" x14ac:dyDescent="0.3">
      <c r="A2195">
        <v>2194</v>
      </c>
      <c r="B2195" s="1">
        <v>-2701.6</v>
      </c>
      <c r="C2195" s="2">
        <v>3.2591999999999999</v>
      </c>
      <c r="D2195" s="1">
        <v>1645.7105833333333</v>
      </c>
      <c r="E2195" s="3">
        <v>5874.9120833333336</v>
      </c>
      <c r="F2195">
        <f t="shared" si="68"/>
        <v>66.276339454673689</v>
      </c>
      <c r="G2195">
        <f t="shared" si="69"/>
        <v>69.992059703941649</v>
      </c>
    </row>
    <row r="2196" spans="1:7" x14ac:dyDescent="0.3">
      <c r="A2196">
        <v>2195</v>
      </c>
      <c r="B2196" s="1">
        <v>-2700.8</v>
      </c>
      <c r="C2196" s="2">
        <v>3.2591999999999999</v>
      </c>
      <c r="D2196" s="1">
        <v>1646.4609166666667</v>
      </c>
      <c r="E2196" s="3">
        <v>5877.3576111111115</v>
      </c>
      <c r="F2196">
        <f t="shared" si="68"/>
        <v>66.306557007630914</v>
      </c>
      <c r="G2196">
        <f t="shared" si="69"/>
        <v>70.021195038020167</v>
      </c>
    </row>
    <row r="2197" spans="1:7" x14ac:dyDescent="0.3">
      <c r="A2197">
        <v>2196</v>
      </c>
      <c r="B2197" s="1">
        <v>-2700.8</v>
      </c>
      <c r="C2197" s="2">
        <v>3.2589000000000001</v>
      </c>
      <c r="D2197" s="1">
        <v>1647.2112777777777</v>
      </c>
      <c r="E2197" s="3">
        <v>5879.8028888888884</v>
      </c>
      <c r="F2197">
        <f t="shared" si="68"/>
        <v>66.336775679259603</v>
      </c>
      <c r="G2197">
        <f t="shared" si="69"/>
        <v>70.050327393668596</v>
      </c>
    </row>
    <row r="2198" spans="1:7" x14ac:dyDescent="0.3">
      <c r="A2198">
        <v>2197</v>
      </c>
      <c r="B2198" s="1">
        <v>-2701.6</v>
      </c>
      <c r="C2198" s="2">
        <v>3.2585999999999999</v>
      </c>
      <c r="D2198" s="1">
        <v>1647.9616666666666</v>
      </c>
      <c r="E2198" s="3">
        <v>5882.248111111111</v>
      </c>
      <c r="F2198">
        <f t="shared" si="68"/>
        <v>66.366995469559711</v>
      </c>
      <c r="G2198">
        <f t="shared" si="69"/>
        <v>70.079459087443681</v>
      </c>
    </row>
    <row r="2199" spans="1:7" x14ac:dyDescent="0.3">
      <c r="A2199">
        <v>2198</v>
      </c>
      <c r="B2199" s="1">
        <v>-2701.6</v>
      </c>
      <c r="C2199" s="2">
        <v>3.2578999999999998</v>
      </c>
      <c r="D2199" s="1">
        <v>1648.7121111111112</v>
      </c>
      <c r="E2199" s="3">
        <v>5884.6930277777774</v>
      </c>
      <c r="F2199">
        <f t="shared" si="68"/>
        <v>66.397217497202703</v>
      </c>
      <c r="G2199">
        <f t="shared" si="69"/>
        <v>70.108587140915319</v>
      </c>
    </row>
    <row r="2200" spans="1:7" x14ac:dyDescent="0.3">
      <c r="A2200">
        <v>2199</v>
      </c>
      <c r="B2200" s="1">
        <v>-2700.8</v>
      </c>
      <c r="C2200" s="2">
        <v>3.2576000000000001</v>
      </c>
      <c r="D2200" s="1">
        <v>1649.4625277777777</v>
      </c>
      <c r="E2200" s="3">
        <v>5887.1374722222226</v>
      </c>
      <c r="F2200">
        <f t="shared" si="68"/>
        <v>66.427438406174261</v>
      </c>
      <c r="G2200">
        <f t="shared" si="69"/>
        <v>70.137709568463464</v>
      </c>
    </row>
    <row r="2201" spans="1:7" x14ac:dyDescent="0.3">
      <c r="A2201">
        <v>2200</v>
      </c>
      <c r="B2201" s="1">
        <v>-2701.6</v>
      </c>
      <c r="C2201" s="2">
        <v>3.2572999999999999</v>
      </c>
      <c r="D2201" s="1">
        <v>1650.2129722222223</v>
      </c>
      <c r="E2201" s="3">
        <v>5889.5820000000003</v>
      </c>
      <c r="F2201">
        <f t="shared" si="68"/>
        <v>66.457660433817267</v>
      </c>
      <c r="G2201">
        <f t="shared" si="69"/>
        <v>70.166832988821611</v>
      </c>
    </row>
    <row r="2202" spans="1:7" x14ac:dyDescent="0.3">
      <c r="A2202">
        <v>2201</v>
      </c>
      <c r="B2202" s="1">
        <v>-2701.6</v>
      </c>
      <c r="C2202" s="2">
        <v>3.2566999999999999</v>
      </c>
      <c r="D2202" s="1">
        <v>1650.963361111111</v>
      </c>
      <c r="E2202" s="3">
        <v>5892.0260277777779</v>
      </c>
      <c r="F2202">
        <f t="shared" si="68"/>
        <v>66.487880224117376</v>
      </c>
      <c r="G2202">
        <f t="shared" si="69"/>
        <v>70.195950452319593</v>
      </c>
    </row>
    <row r="2203" spans="1:7" x14ac:dyDescent="0.3">
      <c r="A2203">
        <v>2202</v>
      </c>
      <c r="B2203" s="1">
        <v>-2702.3</v>
      </c>
      <c r="C2203" s="2">
        <v>3.2566999999999999</v>
      </c>
      <c r="D2203" s="1">
        <v>1651.7138611111111</v>
      </c>
      <c r="E2203" s="3">
        <v>5894.4702222222222</v>
      </c>
      <c r="F2203">
        <f t="shared" si="68"/>
        <v>66.518104489103251</v>
      </c>
      <c r="G2203">
        <f t="shared" si="69"/>
        <v>70.225069901437635</v>
      </c>
    </row>
    <row r="2204" spans="1:7" x14ac:dyDescent="0.3">
      <c r="A2204">
        <v>2203</v>
      </c>
      <c r="B2204" s="1">
        <v>-2701.6</v>
      </c>
      <c r="C2204" s="2">
        <v>3.2564000000000002</v>
      </c>
      <c r="D2204" s="1">
        <v>1652.4643611111112</v>
      </c>
      <c r="E2204" s="3">
        <v>5896.9142499999998</v>
      </c>
      <c r="F2204">
        <f t="shared" si="68"/>
        <v>66.548328754089141</v>
      </c>
      <c r="G2204">
        <f t="shared" si="69"/>
        <v>70.254187364935618</v>
      </c>
    </row>
    <row r="2205" spans="1:7" x14ac:dyDescent="0.3">
      <c r="A2205">
        <v>2204</v>
      </c>
      <c r="B2205" s="1">
        <v>-2701.6</v>
      </c>
      <c r="C2205" s="2">
        <v>3.2561</v>
      </c>
      <c r="D2205" s="1">
        <v>1653.2147777777777</v>
      </c>
      <c r="E2205" s="3">
        <v>5899.3578333333335</v>
      </c>
      <c r="F2205">
        <f t="shared" si="68"/>
        <v>66.578549663060699</v>
      </c>
      <c r="G2205">
        <f t="shared" si="69"/>
        <v>70.28329953344678</v>
      </c>
    </row>
    <row r="2206" spans="1:7" x14ac:dyDescent="0.3">
      <c r="A2206">
        <v>2205</v>
      </c>
      <c r="B2206" s="1">
        <v>-2700.8</v>
      </c>
      <c r="C2206" s="2">
        <v>3.2561</v>
      </c>
      <c r="D2206" s="1">
        <v>1653.9651944444445</v>
      </c>
      <c r="E2206" s="3">
        <v>5901.8011944444443</v>
      </c>
      <c r="F2206">
        <f t="shared" si="68"/>
        <v>66.608770572032256</v>
      </c>
      <c r="G2206">
        <f t="shared" si="69"/>
        <v>70.31240905446451</v>
      </c>
    </row>
    <row r="2207" spans="1:7" x14ac:dyDescent="0.3">
      <c r="A2207">
        <v>2206</v>
      </c>
      <c r="B2207" s="1">
        <v>-2701.6</v>
      </c>
      <c r="C2207" s="2">
        <v>3.2557999999999998</v>
      </c>
      <c r="D2207" s="1">
        <v>1654.7155555555555</v>
      </c>
      <c r="E2207" s="3">
        <v>5904.2442499999997</v>
      </c>
      <c r="F2207">
        <f t="shared" si="68"/>
        <v>66.63898924366093</v>
      </c>
      <c r="G2207">
        <f t="shared" si="69"/>
        <v>70.341514935178807</v>
      </c>
    </row>
    <row r="2208" spans="1:7" x14ac:dyDescent="0.3">
      <c r="A2208">
        <v>2207</v>
      </c>
      <c r="B2208" s="1">
        <v>-2702.3</v>
      </c>
      <c r="C2208" s="2">
        <v>3.2555000000000001</v>
      </c>
      <c r="D2208" s="1">
        <v>1655.4659999999999</v>
      </c>
      <c r="E2208" s="3">
        <v>5906.6873888888886</v>
      </c>
      <c r="F2208">
        <f t="shared" si="68"/>
        <v>66.669211271303922</v>
      </c>
      <c r="G2208">
        <f t="shared" si="69"/>
        <v>70.370621808703135</v>
      </c>
    </row>
    <row r="2209" spans="1:7" x14ac:dyDescent="0.3">
      <c r="A2209">
        <v>2208</v>
      </c>
      <c r="B2209" s="1">
        <v>-2700.1</v>
      </c>
      <c r="C2209" s="2">
        <v>3.2551999999999999</v>
      </c>
      <c r="D2209" s="1">
        <v>1656.2163611111112</v>
      </c>
      <c r="E2209" s="3">
        <v>5909.13</v>
      </c>
      <c r="F2209">
        <f t="shared" si="68"/>
        <v>66.699429942932611</v>
      </c>
      <c r="G2209">
        <f t="shared" si="69"/>
        <v>70.399722394430626</v>
      </c>
    </row>
    <row r="2210" spans="1:7" x14ac:dyDescent="0.3">
      <c r="A2210">
        <v>2209</v>
      </c>
      <c r="B2210" s="1">
        <v>-2701.6</v>
      </c>
      <c r="C2210" s="2">
        <v>3.2542</v>
      </c>
      <c r="D2210" s="1">
        <v>1656.9668333333334</v>
      </c>
      <c r="E2210" s="3">
        <v>5911.5726944444441</v>
      </c>
      <c r="F2210">
        <f t="shared" si="68"/>
        <v>66.729653089247037</v>
      </c>
      <c r="G2210">
        <f t="shared" si="69"/>
        <v>70.428823972968118</v>
      </c>
    </row>
    <row r="2211" spans="1:7" x14ac:dyDescent="0.3">
      <c r="A2211">
        <v>2210</v>
      </c>
      <c r="B2211" s="1">
        <v>-2701.6</v>
      </c>
      <c r="C2211" s="2">
        <v>3.2545000000000002</v>
      </c>
      <c r="D2211" s="1">
        <v>1657.7172499999999</v>
      </c>
      <c r="E2211" s="3">
        <v>5914.014916666667</v>
      </c>
      <c r="F2211">
        <f t="shared" si="68"/>
        <v>66.759873998218595</v>
      </c>
      <c r="G2211">
        <f t="shared" si="69"/>
        <v>70.457919925582118</v>
      </c>
    </row>
    <row r="2212" spans="1:7" x14ac:dyDescent="0.3">
      <c r="A2212">
        <v>2211</v>
      </c>
      <c r="B2212" s="1">
        <v>-2701.6</v>
      </c>
      <c r="C2212" s="2">
        <v>3.2542</v>
      </c>
      <c r="D2212" s="1">
        <v>1658.4676666666667</v>
      </c>
      <c r="E2212" s="3">
        <v>5916.4571388888889</v>
      </c>
      <c r="F2212">
        <f t="shared" si="68"/>
        <v>66.790094907190152</v>
      </c>
      <c r="G2212">
        <f t="shared" si="69"/>
        <v>70.487015878196118</v>
      </c>
    </row>
    <row r="2213" spans="1:7" x14ac:dyDescent="0.3">
      <c r="A2213">
        <v>2212</v>
      </c>
      <c r="B2213" s="1">
        <v>-2701.6</v>
      </c>
      <c r="C2213" s="2">
        <v>3.2538999999999998</v>
      </c>
      <c r="D2213" s="1">
        <v>1659.2181111111111</v>
      </c>
      <c r="E2213" s="3">
        <v>5918.8990833333337</v>
      </c>
      <c r="F2213">
        <f t="shared" si="68"/>
        <v>66.820316934833144</v>
      </c>
      <c r="G2213">
        <f t="shared" si="69"/>
        <v>70.516108521443343</v>
      </c>
    </row>
    <row r="2214" spans="1:7" x14ac:dyDescent="0.3">
      <c r="A2214">
        <v>2213</v>
      </c>
      <c r="B2214" s="1">
        <v>-2701.6</v>
      </c>
      <c r="C2214" s="2">
        <v>3.2538999999999998</v>
      </c>
      <c r="D2214" s="1">
        <v>1659.9685833333333</v>
      </c>
      <c r="E2214" s="3">
        <v>5921.3410000000003</v>
      </c>
      <c r="F2214">
        <f t="shared" si="68"/>
        <v>66.850540081147585</v>
      </c>
      <c r="G2214">
        <f t="shared" si="69"/>
        <v>70.545200833753896</v>
      </c>
    </row>
    <row r="2215" spans="1:7" x14ac:dyDescent="0.3">
      <c r="A2215">
        <v>2214</v>
      </c>
      <c r="B2215" s="1">
        <v>-2701.6</v>
      </c>
      <c r="C2215" s="2">
        <v>3.2538999999999998</v>
      </c>
      <c r="D2215" s="1">
        <v>1660.7190555555555</v>
      </c>
      <c r="E2215" s="3">
        <v>5923.7827777777775</v>
      </c>
      <c r="F2215">
        <f t="shared" si="68"/>
        <v>66.880763227462026</v>
      </c>
      <c r="G2215">
        <f t="shared" si="69"/>
        <v>70.574291491381075</v>
      </c>
    </row>
    <row r="2216" spans="1:7" x14ac:dyDescent="0.3">
      <c r="A2216">
        <v>2215</v>
      </c>
      <c r="B2216" s="1">
        <v>-2701.6</v>
      </c>
      <c r="C2216" s="2">
        <v>3.2532999999999999</v>
      </c>
      <c r="D2216" s="1">
        <v>1661.4695277777778</v>
      </c>
      <c r="E2216" s="3">
        <v>5926.2243055555555</v>
      </c>
      <c r="F2216">
        <f t="shared" si="68"/>
        <v>66.910986373776467</v>
      </c>
      <c r="G2216">
        <f t="shared" si="69"/>
        <v>70.603379170578151</v>
      </c>
    </row>
    <row r="2217" spans="1:7" x14ac:dyDescent="0.3">
      <c r="A2217">
        <v>2216</v>
      </c>
      <c r="B2217" s="1">
        <v>-2701.6</v>
      </c>
      <c r="C2217" s="2">
        <v>3.2526999999999999</v>
      </c>
      <c r="D2217" s="1">
        <v>1662.2199166666667</v>
      </c>
      <c r="E2217" s="3">
        <v>5928.6654444444448</v>
      </c>
      <c r="F2217">
        <f t="shared" si="68"/>
        <v>66.94120616407659</v>
      </c>
      <c r="G2217">
        <f t="shared" si="69"/>
        <v>70.632462216661764</v>
      </c>
    </row>
    <row r="2218" spans="1:7" x14ac:dyDescent="0.3">
      <c r="A2218">
        <v>2217</v>
      </c>
      <c r="B2218" s="1">
        <v>-2701.6</v>
      </c>
      <c r="C2218" s="2">
        <v>3.2526999999999999</v>
      </c>
      <c r="D2218" s="1">
        <v>1662.9703333333334</v>
      </c>
      <c r="E2218" s="3">
        <v>5931.1064166666665</v>
      </c>
      <c r="F2218">
        <f t="shared" si="68"/>
        <v>66.971427073048147</v>
      </c>
      <c r="G2218">
        <f t="shared" si="69"/>
        <v>70.661543277125304</v>
      </c>
    </row>
    <row r="2219" spans="1:7" x14ac:dyDescent="0.3">
      <c r="A2219">
        <v>2218</v>
      </c>
      <c r="B2219" s="1">
        <v>-2701.6</v>
      </c>
      <c r="C2219" s="2">
        <v>3.2521</v>
      </c>
      <c r="D2219" s="1">
        <v>1663.72075</v>
      </c>
      <c r="E2219" s="3">
        <v>5933.5469999999996</v>
      </c>
      <c r="F2219">
        <f t="shared" si="68"/>
        <v>67.001647982019691</v>
      </c>
      <c r="G2219">
        <f t="shared" si="69"/>
        <v>70.690619704475381</v>
      </c>
    </row>
    <row r="2220" spans="1:7" x14ac:dyDescent="0.3">
      <c r="A2220">
        <v>2219</v>
      </c>
      <c r="B2220" s="1">
        <v>-2702.3</v>
      </c>
      <c r="C2220" s="2">
        <v>3.2521</v>
      </c>
      <c r="D2220" s="1">
        <v>1664.4711666666667</v>
      </c>
      <c r="E2220" s="3">
        <v>5935.9875555555554</v>
      </c>
      <c r="F2220">
        <f t="shared" si="68"/>
        <v>67.031868890991248</v>
      </c>
      <c r="G2220">
        <f t="shared" si="69"/>
        <v>70.719695800888772</v>
      </c>
    </row>
    <row r="2221" spans="1:7" x14ac:dyDescent="0.3">
      <c r="A2221">
        <v>2220</v>
      </c>
      <c r="B2221" s="1">
        <v>-2700.8</v>
      </c>
      <c r="C2221" s="2">
        <v>3.2517</v>
      </c>
      <c r="D2221" s="1">
        <v>1665.2215833333332</v>
      </c>
      <c r="E2221" s="3">
        <v>5938.427805555556</v>
      </c>
      <c r="F2221">
        <f t="shared" si="68"/>
        <v>67.062089799962806</v>
      </c>
      <c r="G2221">
        <f t="shared" si="69"/>
        <v>70.74876825699873</v>
      </c>
    </row>
    <row r="2222" spans="1:7" x14ac:dyDescent="0.3">
      <c r="A2222">
        <v>2221</v>
      </c>
      <c r="B2222" s="1">
        <v>-2701.6</v>
      </c>
      <c r="C2222" s="2">
        <v>3.2513999999999998</v>
      </c>
      <c r="D2222" s="1">
        <v>1665.972</v>
      </c>
      <c r="E2222" s="3">
        <v>5940.8676944444442</v>
      </c>
      <c r="F2222">
        <f t="shared" si="68"/>
        <v>67.092310708934363</v>
      </c>
      <c r="G2222">
        <f t="shared" si="69"/>
        <v>70.777836410931883</v>
      </c>
    </row>
    <row r="2223" spans="1:7" x14ac:dyDescent="0.3">
      <c r="A2223">
        <v>2222</v>
      </c>
      <c r="B2223" s="1">
        <v>-2701.6</v>
      </c>
      <c r="C2223" s="2">
        <v>3.2507999999999999</v>
      </c>
      <c r="D2223" s="1">
        <v>1666.7224166666667</v>
      </c>
      <c r="E2223" s="3">
        <v>5943.3074999999999</v>
      </c>
      <c r="F2223">
        <f t="shared" si="68"/>
        <v>67.122531617905935</v>
      </c>
      <c r="G2223">
        <f t="shared" si="69"/>
        <v>70.806903572055006</v>
      </c>
    </row>
    <row r="2224" spans="1:7" x14ac:dyDescent="0.3">
      <c r="A2224">
        <v>2223</v>
      </c>
      <c r="B2224" s="1">
        <v>-2701.6</v>
      </c>
      <c r="C2224" s="2">
        <v>3.2507999999999999</v>
      </c>
      <c r="D2224" s="1">
        <v>1667.4728611111111</v>
      </c>
      <c r="E2224" s="3">
        <v>5945.7471388888889</v>
      </c>
      <c r="F2224">
        <f t="shared" si="68"/>
        <v>67.152753645548927</v>
      </c>
      <c r="G2224">
        <f t="shared" si="69"/>
        <v>70.83596874755807</v>
      </c>
    </row>
    <row r="2225" spans="1:7" x14ac:dyDescent="0.3">
      <c r="A2225">
        <v>2224</v>
      </c>
      <c r="B2225" s="1">
        <v>-2701.6</v>
      </c>
      <c r="C2225" s="2">
        <v>3.2507999999999999</v>
      </c>
      <c r="D2225" s="1">
        <v>1668.22325</v>
      </c>
      <c r="E2225" s="3">
        <v>5948.1865833333331</v>
      </c>
      <c r="F2225">
        <f t="shared" si="68"/>
        <v>67.18297343584905</v>
      </c>
      <c r="G2225">
        <f t="shared" si="69"/>
        <v>70.865031606504402</v>
      </c>
    </row>
    <row r="2226" spans="1:7" x14ac:dyDescent="0.3">
      <c r="A2226">
        <v>2225</v>
      </c>
      <c r="B2226" s="1">
        <v>-2701.6</v>
      </c>
      <c r="C2226" s="2">
        <v>3.2502</v>
      </c>
      <c r="D2226" s="1">
        <v>1668.9736944444444</v>
      </c>
      <c r="E2226" s="3">
        <v>5950.6256111111115</v>
      </c>
      <c r="F2226">
        <f t="shared" si="68"/>
        <v>67.213195463492042</v>
      </c>
      <c r="G2226">
        <f t="shared" si="69"/>
        <v>70.894089501400586</v>
      </c>
    </row>
    <row r="2227" spans="1:7" x14ac:dyDescent="0.3">
      <c r="A2227">
        <v>2226</v>
      </c>
      <c r="B2227" s="1">
        <v>-2701.6</v>
      </c>
      <c r="C2227" s="2">
        <v>3.2498999999999998</v>
      </c>
      <c r="D2227" s="1">
        <v>1669.7241111111111</v>
      </c>
      <c r="E2227" s="3">
        <v>5953.0645000000004</v>
      </c>
      <c r="F2227">
        <f t="shared" si="68"/>
        <v>67.243416372463599</v>
      </c>
      <c r="G2227">
        <f t="shared" si="69"/>
        <v>70.923145741613396</v>
      </c>
    </row>
    <row r="2228" spans="1:7" x14ac:dyDescent="0.3">
      <c r="A2228">
        <v>2227</v>
      </c>
      <c r="B2228" s="1">
        <v>-2701.6</v>
      </c>
      <c r="C2228" s="2">
        <v>3.2496</v>
      </c>
      <c r="D2228" s="1">
        <v>1670.4745833333334</v>
      </c>
      <c r="E2228" s="3">
        <v>5955.5032777777778</v>
      </c>
      <c r="F2228">
        <f t="shared" si="68"/>
        <v>67.27363951877804</v>
      </c>
      <c r="G2228">
        <f t="shared" si="69"/>
        <v>70.952200658079462</v>
      </c>
    </row>
    <row r="2229" spans="1:7" x14ac:dyDescent="0.3">
      <c r="A2229">
        <v>2228</v>
      </c>
      <c r="B2229" s="1">
        <v>-2700.8</v>
      </c>
      <c r="C2229" s="2">
        <v>3.2492999999999999</v>
      </c>
      <c r="D2229" s="1">
        <v>1671.2250555555556</v>
      </c>
      <c r="E2229" s="3">
        <v>5957.9419722222219</v>
      </c>
      <c r="F2229">
        <f t="shared" si="68"/>
        <v>67.303862665092467</v>
      </c>
      <c r="G2229">
        <f t="shared" si="69"/>
        <v>70.981254581735527</v>
      </c>
    </row>
    <row r="2230" spans="1:7" x14ac:dyDescent="0.3">
      <c r="A2230">
        <v>2229</v>
      </c>
      <c r="B2230" s="1">
        <v>-2701.6</v>
      </c>
      <c r="C2230" s="2">
        <v>3.2490000000000001</v>
      </c>
      <c r="D2230" s="1">
        <v>1671.9754444444445</v>
      </c>
      <c r="E2230" s="3">
        <v>5960.3800833333335</v>
      </c>
      <c r="F2230">
        <f t="shared" si="68"/>
        <v>67.33408245539259</v>
      </c>
      <c r="G2230">
        <f t="shared" si="69"/>
        <v>71.010301555721384</v>
      </c>
    </row>
    <row r="2231" spans="1:7" x14ac:dyDescent="0.3">
      <c r="A2231">
        <v>2230</v>
      </c>
      <c r="B2231" s="1">
        <v>-2701.6</v>
      </c>
      <c r="C2231" s="2">
        <v>3.2490000000000001</v>
      </c>
      <c r="D2231" s="1">
        <v>1672.725861111111</v>
      </c>
      <c r="E2231" s="3">
        <v>5962.8180277777774</v>
      </c>
      <c r="F2231">
        <f t="shared" si="68"/>
        <v>67.364303364364147</v>
      </c>
      <c r="G2231">
        <f t="shared" si="69"/>
        <v>71.039346544087167</v>
      </c>
    </row>
    <row r="2232" spans="1:7" x14ac:dyDescent="0.3">
      <c r="A2232">
        <v>2231</v>
      </c>
      <c r="B2232" s="1">
        <v>-2701.6</v>
      </c>
      <c r="C2232" s="2">
        <v>3.2483</v>
      </c>
      <c r="D2232" s="1">
        <v>1673.4763055555557</v>
      </c>
      <c r="E2232" s="3">
        <v>5965.2558611111108</v>
      </c>
      <c r="F2232">
        <f t="shared" si="68"/>
        <v>67.394525392007154</v>
      </c>
      <c r="G2232">
        <f t="shared" si="69"/>
        <v>71.068390208706248</v>
      </c>
    </row>
    <row r="2233" spans="1:7" x14ac:dyDescent="0.3">
      <c r="A2233">
        <v>2232</v>
      </c>
      <c r="B2233" s="1">
        <v>-2701.6</v>
      </c>
      <c r="C2233" s="2">
        <v>3.2483</v>
      </c>
      <c r="D2233" s="1">
        <v>1674.2266944444445</v>
      </c>
      <c r="E2233" s="3">
        <v>5967.6933611111108</v>
      </c>
      <c r="F2233">
        <f t="shared" si="68"/>
        <v>67.424745182307262</v>
      </c>
      <c r="G2233">
        <f t="shared" si="69"/>
        <v>71.09742990208521</v>
      </c>
    </row>
    <row r="2234" spans="1:7" x14ac:dyDescent="0.3">
      <c r="A2234">
        <v>2233</v>
      </c>
      <c r="B2234" s="1">
        <v>-2701.6</v>
      </c>
      <c r="C2234" s="2">
        <v>3.2480000000000002</v>
      </c>
      <c r="D2234" s="1">
        <v>1674.9771388888889</v>
      </c>
      <c r="E2234" s="3">
        <v>5970.1308611111108</v>
      </c>
      <c r="F2234">
        <f t="shared" si="68"/>
        <v>67.454967209950254</v>
      </c>
      <c r="G2234">
        <f t="shared" si="69"/>
        <v>71.126469595464172</v>
      </c>
    </row>
    <row r="2235" spans="1:7" x14ac:dyDescent="0.3">
      <c r="A2235">
        <v>2234</v>
      </c>
      <c r="B2235" s="1">
        <v>-2701.6</v>
      </c>
      <c r="C2235" s="2">
        <v>3.2480000000000002</v>
      </c>
      <c r="D2235" s="1">
        <v>1675.7275555555555</v>
      </c>
      <c r="E2235" s="3">
        <v>5972.5680555555555</v>
      </c>
      <c r="F2235">
        <f t="shared" si="68"/>
        <v>67.485188118921812</v>
      </c>
      <c r="G2235">
        <f t="shared" si="69"/>
        <v>71.155505648539702</v>
      </c>
    </row>
    <row r="2236" spans="1:7" x14ac:dyDescent="0.3">
      <c r="A2236">
        <v>2235</v>
      </c>
      <c r="B2236" s="1">
        <v>-2701.6</v>
      </c>
      <c r="C2236" s="2">
        <v>3.2471000000000001</v>
      </c>
      <c r="D2236" s="1">
        <v>1676.4780555555556</v>
      </c>
      <c r="E2236" s="3">
        <v>5975.0051944444449</v>
      </c>
      <c r="F2236">
        <f t="shared" si="68"/>
        <v>67.515412383907687</v>
      </c>
      <c r="G2236">
        <f t="shared" si="69"/>
        <v>71.184541039741873</v>
      </c>
    </row>
    <row r="2237" spans="1:7" x14ac:dyDescent="0.3">
      <c r="A2237">
        <v>2236</v>
      </c>
      <c r="B2237" s="1">
        <v>-2701.6</v>
      </c>
      <c r="C2237" s="2">
        <v>3.2471000000000001</v>
      </c>
      <c r="D2237" s="1">
        <v>1677.2285277777778</v>
      </c>
      <c r="E2237" s="3">
        <v>5977.4420277777781</v>
      </c>
      <c r="F2237">
        <f t="shared" si="68"/>
        <v>67.545635530222143</v>
      </c>
      <c r="G2237">
        <f t="shared" si="69"/>
        <v>71.213572790640583</v>
      </c>
    </row>
    <row r="2238" spans="1:7" x14ac:dyDescent="0.3">
      <c r="A2238">
        <v>2237</v>
      </c>
      <c r="B2238" s="1">
        <v>-2701.6</v>
      </c>
      <c r="C2238" s="2">
        <v>3.2467999999999999</v>
      </c>
      <c r="D2238" s="1">
        <v>1677.9789722222222</v>
      </c>
      <c r="E2238" s="3">
        <v>5979.8786388888893</v>
      </c>
      <c r="F2238">
        <f t="shared" si="68"/>
        <v>67.57585755786512</v>
      </c>
      <c r="G2238">
        <f t="shared" si="69"/>
        <v>71.24260189404589</v>
      </c>
    </row>
    <row r="2239" spans="1:7" x14ac:dyDescent="0.3">
      <c r="A2239">
        <v>2238</v>
      </c>
      <c r="B2239" s="1">
        <v>-2701.6</v>
      </c>
      <c r="C2239" s="2">
        <v>3.2465000000000002</v>
      </c>
      <c r="D2239" s="1">
        <v>1678.7294166666666</v>
      </c>
      <c r="E2239" s="3">
        <v>5982.3151944444444</v>
      </c>
      <c r="F2239">
        <f t="shared" si="68"/>
        <v>67.606079585508127</v>
      </c>
      <c r="G2239">
        <f t="shared" si="69"/>
        <v>71.271630335577839</v>
      </c>
    </row>
    <row r="2240" spans="1:7" x14ac:dyDescent="0.3">
      <c r="A2240">
        <v>2239</v>
      </c>
      <c r="B2240" s="1">
        <v>-2702.3</v>
      </c>
      <c r="C2240" s="2">
        <v>3.2462</v>
      </c>
      <c r="D2240" s="1">
        <v>1679.4798333333333</v>
      </c>
      <c r="E2240" s="3">
        <v>5984.7513611111108</v>
      </c>
      <c r="F2240">
        <f t="shared" si="68"/>
        <v>67.636300494479684</v>
      </c>
      <c r="G2240">
        <f t="shared" si="69"/>
        <v>71.300654143996326</v>
      </c>
    </row>
    <row r="2241" spans="1:7" x14ac:dyDescent="0.3">
      <c r="A2241">
        <v>2240</v>
      </c>
      <c r="B2241" s="1">
        <v>-2701.6</v>
      </c>
      <c r="C2241" s="2">
        <v>3.2462</v>
      </c>
      <c r="D2241" s="1">
        <v>1680.2302222222222</v>
      </c>
      <c r="E2241" s="3">
        <v>5987.1872499999999</v>
      </c>
      <c r="F2241">
        <f t="shared" si="68"/>
        <v>67.666520284779807</v>
      </c>
      <c r="G2241">
        <f t="shared" si="69"/>
        <v>71.329674643048037</v>
      </c>
    </row>
    <row r="2242" spans="1:7" x14ac:dyDescent="0.3">
      <c r="A2242">
        <v>2241</v>
      </c>
      <c r="B2242" s="1">
        <v>-2701.6</v>
      </c>
      <c r="C2242" s="2">
        <v>3.2454999999999998</v>
      </c>
      <c r="D2242" s="1">
        <v>1680.9805833333332</v>
      </c>
      <c r="E2242" s="3">
        <v>5989.6228888888891</v>
      </c>
      <c r="F2242">
        <f t="shared" si="68"/>
        <v>67.696738956408481</v>
      </c>
      <c r="G2242">
        <f t="shared" si="69"/>
        <v>71.358692163669659</v>
      </c>
    </row>
    <row r="2243" spans="1:7" x14ac:dyDescent="0.3">
      <c r="A2243">
        <v>2242</v>
      </c>
      <c r="B2243" s="1">
        <v>-2701.6</v>
      </c>
      <c r="C2243" s="2">
        <v>3.2454999999999998</v>
      </c>
      <c r="D2243" s="1">
        <v>1681.731</v>
      </c>
      <c r="E2243" s="3">
        <v>5992.0583888888887</v>
      </c>
      <c r="F2243">
        <f t="shared" ref="F2243:F2306" si="70">(D2243/2483.10422222222)*100</f>
        <v>67.726959865380039</v>
      </c>
      <c r="G2243">
        <f t="shared" ref="G2243:G2306" si="71">(E2243/8393.68366666667)*100</f>
        <v>71.387708029607893</v>
      </c>
    </row>
    <row r="2244" spans="1:7" x14ac:dyDescent="0.3">
      <c r="A2244">
        <v>2243</v>
      </c>
      <c r="B2244" s="1">
        <v>-2701.6</v>
      </c>
      <c r="C2244" s="2">
        <v>3.2452000000000001</v>
      </c>
      <c r="D2244" s="1">
        <v>1682.4813888888889</v>
      </c>
      <c r="E2244" s="3">
        <v>5994.4936388888891</v>
      </c>
      <c r="F2244">
        <f t="shared" si="70"/>
        <v>67.757179655680162</v>
      </c>
      <c r="G2244">
        <f t="shared" si="71"/>
        <v>71.416720917116052</v>
      </c>
    </row>
    <row r="2245" spans="1:7" x14ac:dyDescent="0.3">
      <c r="A2245">
        <v>2244</v>
      </c>
      <c r="B2245" s="1">
        <v>-2701.6</v>
      </c>
      <c r="C2245" s="2">
        <v>3.2448999999999999</v>
      </c>
      <c r="D2245" s="1">
        <v>1683.2317777777778</v>
      </c>
      <c r="E2245" s="3">
        <v>5996.9285555555552</v>
      </c>
      <c r="F2245">
        <f t="shared" si="70"/>
        <v>67.78739944598027</v>
      </c>
      <c r="G2245">
        <f t="shared" si="71"/>
        <v>71.445729833384078</v>
      </c>
    </row>
    <row r="2246" spans="1:7" x14ac:dyDescent="0.3">
      <c r="A2246">
        <v>2245</v>
      </c>
      <c r="B2246" s="1">
        <v>-2701.6</v>
      </c>
      <c r="C2246" s="2">
        <v>3.2446000000000002</v>
      </c>
      <c r="D2246" s="1">
        <v>1683.98225</v>
      </c>
      <c r="E2246" s="3">
        <v>5999.363416666667</v>
      </c>
      <c r="F2246">
        <f t="shared" si="70"/>
        <v>67.817622592294711</v>
      </c>
      <c r="G2246">
        <f t="shared" si="71"/>
        <v>71.474738087778761</v>
      </c>
    </row>
    <row r="2247" spans="1:7" x14ac:dyDescent="0.3">
      <c r="A2247">
        <v>2246</v>
      </c>
      <c r="B2247" s="1">
        <v>-2702.3</v>
      </c>
      <c r="C2247" s="2">
        <v>3.2443</v>
      </c>
      <c r="D2247" s="1">
        <v>1684.7326666666668</v>
      </c>
      <c r="E2247" s="3">
        <v>6001.7980833333331</v>
      </c>
      <c r="F2247">
        <f t="shared" si="70"/>
        <v>67.847843501266269</v>
      </c>
      <c r="G2247">
        <f t="shared" si="71"/>
        <v>71.503744025616697</v>
      </c>
    </row>
    <row r="2248" spans="1:7" x14ac:dyDescent="0.3">
      <c r="A2248">
        <v>2247</v>
      </c>
      <c r="B2248" s="1">
        <v>-2701.6</v>
      </c>
      <c r="C2248" s="2">
        <v>3.2440000000000002</v>
      </c>
      <c r="D2248" s="1">
        <v>1685.4831111111112</v>
      </c>
      <c r="E2248" s="3">
        <v>6004.2326111111115</v>
      </c>
      <c r="F2248">
        <f t="shared" si="70"/>
        <v>67.878065528909261</v>
      </c>
      <c r="G2248">
        <f t="shared" si="71"/>
        <v>71.532748308771261</v>
      </c>
    </row>
    <row r="2249" spans="1:7" x14ac:dyDescent="0.3">
      <c r="A2249">
        <v>2248</v>
      </c>
      <c r="B2249" s="1">
        <v>-2701.6</v>
      </c>
      <c r="C2249" s="2">
        <v>3.2440000000000002</v>
      </c>
      <c r="D2249" s="1">
        <v>1686.2335277777777</v>
      </c>
      <c r="E2249" s="3">
        <v>6006.6668888888889</v>
      </c>
      <c r="F2249">
        <f t="shared" si="70"/>
        <v>67.908286437880818</v>
      </c>
      <c r="G2249">
        <f t="shared" si="71"/>
        <v>71.561749613495721</v>
      </c>
    </row>
    <row r="2250" spans="1:7" x14ac:dyDescent="0.3">
      <c r="A2250">
        <v>2249</v>
      </c>
      <c r="B2250" s="1">
        <v>-2701.6</v>
      </c>
      <c r="C2250" s="2">
        <v>3.2433999999999998</v>
      </c>
      <c r="D2250" s="1">
        <v>1686.9839166666666</v>
      </c>
      <c r="E2250" s="3">
        <v>6009.1007777777777</v>
      </c>
      <c r="F2250">
        <f t="shared" si="70"/>
        <v>67.938506228180927</v>
      </c>
      <c r="G2250">
        <f t="shared" si="71"/>
        <v>71.590746285106704</v>
      </c>
    </row>
    <row r="2251" spans="1:7" x14ac:dyDescent="0.3">
      <c r="A2251">
        <v>2250</v>
      </c>
      <c r="B2251" s="1">
        <v>-2701.6</v>
      </c>
      <c r="C2251" s="2">
        <v>3.2431000000000001</v>
      </c>
      <c r="D2251" s="1">
        <v>1687.7343333333333</v>
      </c>
      <c r="E2251" s="3">
        <v>6011.5345277777778</v>
      </c>
      <c r="F2251">
        <f t="shared" si="70"/>
        <v>67.968727137152499</v>
      </c>
      <c r="G2251">
        <f t="shared" si="71"/>
        <v>71.619741302034328</v>
      </c>
    </row>
    <row r="2252" spans="1:7" x14ac:dyDescent="0.3">
      <c r="A2252">
        <v>2251</v>
      </c>
      <c r="B2252" s="1">
        <v>-2700.8</v>
      </c>
      <c r="C2252" s="2">
        <v>3.2431000000000001</v>
      </c>
      <c r="D2252" s="1">
        <v>1688.4847500000001</v>
      </c>
      <c r="E2252" s="3">
        <v>6013.9682499999999</v>
      </c>
      <c r="F2252">
        <f t="shared" si="70"/>
        <v>67.998948046124056</v>
      </c>
      <c r="G2252">
        <f t="shared" si="71"/>
        <v>71.648735988025265</v>
      </c>
    </row>
    <row r="2253" spans="1:7" x14ac:dyDescent="0.3">
      <c r="A2253">
        <v>2252</v>
      </c>
      <c r="B2253" s="1">
        <v>-2701.6</v>
      </c>
      <c r="C2253" s="2">
        <v>3.2427999999999999</v>
      </c>
      <c r="D2253" s="1">
        <v>1689.2351666666666</v>
      </c>
      <c r="E2253" s="3">
        <v>6016.4016666666666</v>
      </c>
      <c r="F2253">
        <f t="shared" si="70"/>
        <v>68.029168955095599</v>
      </c>
      <c r="G2253">
        <f t="shared" si="71"/>
        <v>71.677727033712742</v>
      </c>
    </row>
    <row r="2254" spans="1:7" x14ac:dyDescent="0.3">
      <c r="A2254">
        <v>2253</v>
      </c>
      <c r="B2254" s="1">
        <v>-2701.6</v>
      </c>
      <c r="C2254" s="2">
        <v>3.2421000000000002</v>
      </c>
      <c r="D2254" s="1">
        <v>1689.9856944444443</v>
      </c>
      <c r="E2254" s="3">
        <v>6018.8351944444448</v>
      </c>
      <c r="F2254">
        <f t="shared" si="70"/>
        <v>68.059394338752924</v>
      </c>
      <c r="G2254">
        <f t="shared" si="71"/>
        <v>71.706719403146948</v>
      </c>
    </row>
    <row r="2255" spans="1:7" x14ac:dyDescent="0.3">
      <c r="A2255">
        <v>2254</v>
      </c>
      <c r="B2255" s="1">
        <v>-2701.6</v>
      </c>
      <c r="C2255" s="2">
        <v>3.2418</v>
      </c>
      <c r="D2255" s="1">
        <v>1690.7361666666666</v>
      </c>
      <c r="E2255" s="3">
        <v>6021.2680833333334</v>
      </c>
      <c r="F2255">
        <f t="shared" si="70"/>
        <v>68.089617485067365</v>
      </c>
      <c r="G2255">
        <f t="shared" si="71"/>
        <v>71.735704161037575</v>
      </c>
    </row>
    <row r="2256" spans="1:7" x14ac:dyDescent="0.3">
      <c r="A2256">
        <v>2255</v>
      </c>
      <c r="B2256" s="1">
        <v>-2702.3</v>
      </c>
      <c r="C2256" s="2">
        <v>3.2414999999999998</v>
      </c>
      <c r="D2256" s="1">
        <v>1691.4866388888888</v>
      </c>
      <c r="E2256" s="3">
        <v>6023.7008611111114</v>
      </c>
      <c r="F2256">
        <f t="shared" si="70"/>
        <v>68.119840631381805</v>
      </c>
      <c r="G2256">
        <f t="shared" si="71"/>
        <v>71.764687595181513</v>
      </c>
    </row>
    <row r="2257" spans="1:7" x14ac:dyDescent="0.3">
      <c r="A2257">
        <v>2256</v>
      </c>
      <c r="B2257" s="1">
        <v>-2701.6</v>
      </c>
      <c r="C2257" s="2">
        <v>3.2414999999999998</v>
      </c>
      <c r="D2257" s="1">
        <v>1692.2371388888889</v>
      </c>
      <c r="E2257" s="3">
        <v>6026.1334444444446</v>
      </c>
      <c r="F2257">
        <f t="shared" si="70"/>
        <v>68.150064896367681</v>
      </c>
      <c r="G2257">
        <f t="shared" si="71"/>
        <v>71.793668712768692</v>
      </c>
    </row>
    <row r="2258" spans="1:7" x14ac:dyDescent="0.3">
      <c r="A2258">
        <v>2257</v>
      </c>
      <c r="B2258" s="1">
        <v>-2701.6</v>
      </c>
      <c r="C2258" s="2">
        <v>3.2408999999999999</v>
      </c>
      <c r="D2258" s="1">
        <v>1692.9875833333333</v>
      </c>
      <c r="E2258" s="3">
        <v>6028.5656388888892</v>
      </c>
      <c r="F2258">
        <f t="shared" si="70"/>
        <v>68.180286924010687</v>
      </c>
      <c r="G2258">
        <f t="shared" si="71"/>
        <v>71.822645197242409</v>
      </c>
    </row>
    <row r="2259" spans="1:7" x14ac:dyDescent="0.3">
      <c r="A2259">
        <v>2258</v>
      </c>
      <c r="B2259" s="1">
        <v>-2701.6</v>
      </c>
      <c r="C2259" s="2">
        <v>3.2406000000000001</v>
      </c>
      <c r="D2259" s="1">
        <v>1693.7380277777777</v>
      </c>
      <c r="E2259" s="3">
        <v>6030.9977222222224</v>
      </c>
      <c r="F2259">
        <f t="shared" si="70"/>
        <v>68.210508951653665</v>
      </c>
      <c r="G2259">
        <f t="shared" si="71"/>
        <v>71.851620357969409</v>
      </c>
    </row>
    <row r="2260" spans="1:7" x14ac:dyDescent="0.3">
      <c r="A2260">
        <v>2259</v>
      </c>
      <c r="B2260" s="1">
        <v>-2701.6</v>
      </c>
      <c r="C2260" s="2">
        <v>3.24</v>
      </c>
      <c r="D2260" s="1">
        <v>1694.4884444444444</v>
      </c>
      <c r="E2260" s="3">
        <v>6033.4294166666668</v>
      </c>
      <c r="F2260">
        <f t="shared" si="70"/>
        <v>68.240729860625237</v>
      </c>
      <c r="G2260">
        <f t="shared" si="71"/>
        <v>71.880590885582947</v>
      </c>
    </row>
    <row r="2261" spans="1:7" x14ac:dyDescent="0.3">
      <c r="A2261">
        <v>2260</v>
      </c>
      <c r="B2261" s="1">
        <v>-2701.6</v>
      </c>
      <c r="C2261" s="2">
        <v>3.2403</v>
      </c>
      <c r="D2261" s="1">
        <v>1695.2388888888888</v>
      </c>
      <c r="E2261" s="3">
        <v>6035.861027777778</v>
      </c>
      <c r="F2261">
        <f t="shared" si="70"/>
        <v>68.270951888268229</v>
      </c>
      <c r="G2261">
        <f t="shared" si="71"/>
        <v>71.909560420386455</v>
      </c>
    </row>
    <row r="2262" spans="1:7" x14ac:dyDescent="0.3">
      <c r="A2262">
        <v>2261</v>
      </c>
      <c r="B2262" s="1">
        <v>-2702.3</v>
      </c>
      <c r="C2262" s="2">
        <v>3.24</v>
      </c>
      <c r="D2262" s="1">
        <v>1695.9892777777777</v>
      </c>
      <c r="E2262" s="3">
        <v>6038.2923333333338</v>
      </c>
      <c r="F2262">
        <f t="shared" si="70"/>
        <v>68.301171678568352</v>
      </c>
      <c r="G2262">
        <f t="shared" si="71"/>
        <v>71.938526314886516</v>
      </c>
    </row>
    <row r="2263" spans="1:7" x14ac:dyDescent="0.3">
      <c r="A2263">
        <v>2262</v>
      </c>
      <c r="B2263" s="1">
        <v>-2701.6</v>
      </c>
      <c r="C2263" s="2">
        <v>3.2397</v>
      </c>
      <c r="D2263" s="1">
        <v>1696.7397222222223</v>
      </c>
      <c r="E2263" s="3">
        <v>6040.7235277777781</v>
      </c>
      <c r="F2263">
        <f t="shared" si="70"/>
        <v>68.331393706211358</v>
      </c>
      <c r="G2263">
        <f t="shared" si="71"/>
        <v>71.967490885639876</v>
      </c>
    </row>
    <row r="2264" spans="1:7" x14ac:dyDescent="0.3">
      <c r="A2264">
        <v>2263</v>
      </c>
      <c r="B2264" s="1">
        <v>-2700.1</v>
      </c>
      <c r="C2264" s="2">
        <v>3.2389999999999999</v>
      </c>
      <c r="D2264" s="1">
        <v>1697.4901388888889</v>
      </c>
      <c r="E2264" s="3">
        <v>6043.1543333333329</v>
      </c>
      <c r="F2264">
        <f t="shared" si="70"/>
        <v>68.361614615182901</v>
      </c>
      <c r="G2264">
        <f t="shared" si="71"/>
        <v>71.996450823279744</v>
      </c>
    </row>
    <row r="2265" spans="1:7" x14ac:dyDescent="0.3">
      <c r="A2265">
        <v>2264</v>
      </c>
      <c r="B2265" s="1">
        <v>-2701.6</v>
      </c>
      <c r="C2265" s="2">
        <v>3.2389999999999999</v>
      </c>
      <c r="D2265" s="1">
        <v>1698.2405000000001</v>
      </c>
      <c r="E2265" s="3">
        <v>6045.5846944444447</v>
      </c>
      <c r="F2265">
        <f t="shared" si="70"/>
        <v>68.39183328681159</v>
      </c>
      <c r="G2265">
        <f t="shared" si="71"/>
        <v>72.025405465932806</v>
      </c>
    </row>
    <row r="2266" spans="1:7" x14ac:dyDescent="0.3">
      <c r="A2266">
        <v>2265</v>
      </c>
      <c r="B2266" s="1">
        <v>-2701.6</v>
      </c>
      <c r="C2266" s="2">
        <v>3.2383999999999999</v>
      </c>
      <c r="D2266" s="1">
        <v>1698.9908888888888</v>
      </c>
      <c r="E2266" s="3">
        <v>6048.0150000000003</v>
      </c>
      <c r="F2266">
        <f t="shared" si="70"/>
        <v>68.422053077111684</v>
      </c>
      <c r="G2266">
        <f t="shared" si="71"/>
        <v>72.05435944671251</v>
      </c>
    </row>
    <row r="2267" spans="1:7" x14ac:dyDescent="0.3">
      <c r="A2267">
        <v>2266</v>
      </c>
      <c r="B2267" s="1">
        <v>-2700.8</v>
      </c>
      <c r="C2267" s="2">
        <v>3.2387000000000001</v>
      </c>
      <c r="D2267" s="1">
        <v>1699.7412222222222</v>
      </c>
      <c r="E2267" s="3">
        <v>6050.4450833333331</v>
      </c>
      <c r="F2267">
        <f t="shared" si="70"/>
        <v>68.452270630068924</v>
      </c>
      <c r="G2267">
        <f t="shared" si="71"/>
        <v>72.083310779998783</v>
      </c>
    </row>
    <row r="2268" spans="1:7" x14ac:dyDescent="0.3">
      <c r="A2268">
        <v>2267</v>
      </c>
      <c r="B2268" s="1">
        <v>-2701.6</v>
      </c>
      <c r="C2268" s="2">
        <v>3.2387000000000001</v>
      </c>
      <c r="D2268" s="1">
        <v>1700.4916388888889</v>
      </c>
      <c r="E2268" s="3">
        <v>6052.875222222222</v>
      </c>
      <c r="F2268">
        <f t="shared" si="70"/>
        <v>68.482491539040495</v>
      </c>
      <c r="G2268">
        <f t="shared" si="71"/>
        <v>72.112262775158428</v>
      </c>
    </row>
    <row r="2269" spans="1:7" x14ac:dyDescent="0.3">
      <c r="A2269">
        <v>2268</v>
      </c>
      <c r="B2269" s="1">
        <v>-2701.6</v>
      </c>
      <c r="C2269" s="2">
        <v>3.2381000000000002</v>
      </c>
      <c r="D2269" s="1">
        <v>1701.2421111111112</v>
      </c>
      <c r="E2269" s="3">
        <v>6055.3052222222223</v>
      </c>
      <c r="F2269">
        <f t="shared" si="70"/>
        <v>68.512714685354922</v>
      </c>
      <c r="G2269">
        <f t="shared" si="71"/>
        <v>72.141213115634699</v>
      </c>
    </row>
    <row r="2270" spans="1:7" x14ac:dyDescent="0.3">
      <c r="A2270">
        <v>2269</v>
      </c>
      <c r="B2270" s="1">
        <v>-2701.6</v>
      </c>
      <c r="C2270" s="2">
        <v>3.2374999999999998</v>
      </c>
      <c r="D2270" s="1">
        <v>1701.9925000000001</v>
      </c>
      <c r="E2270" s="3">
        <v>6057.7347222222224</v>
      </c>
      <c r="F2270">
        <f t="shared" si="70"/>
        <v>68.542934475655045</v>
      </c>
      <c r="G2270">
        <f t="shared" si="71"/>
        <v>72.170157499250777</v>
      </c>
    </row>
    <row r="2271" spans="1:7" x14ac:dyDescent="0.3">
      <c r="A2271">
        <v>2270</v>
      </c>
      <c r="B2271" s="1">
        <v>-2700.8</v>
      </c>
      <c r="C2271" s="2">
        <v>3.2372000000000001</v>
      </c>
      <c r="D2271" s="1">
        <v>1702.7429166666666</v>
      </c>
      <c r="E2271" s="3">
        <v>6060.1641388888893</v>
      </c>
      <c r="F2271">
        <f t="shared" si="70"/>
        <v>68.573155384626588</v>
      </c>
      <c r="G2271">
        <f t="shared" si="71"/>
        <v>72.199100890056826</v>
      </c>
    </row>
    <row r="2272" spans="1:7" x14ac:dyDescent="0.3">
      <c r="A2272">
        <v>2271</v>
      </c>
      <c r="B2272" s="1">
        <v>-2701.6</v>
      </c>
      <c r="C2272" s="2">
        <v>3.2368999999999999</v>
      </c>
      <c r="D2272" s="1">
        <v>1703.4933333333333</v>
      </c>
      <c r="E2272" s="3">
        <v>6062.5933333333332</v>
      </c>
      <c r="F2272">
        <f t="shared" si="70"/>
        <v>68.60337629359816</v>
      </c>
      <c r="G2272">
        <f t="shared" si="71"/>
        <v>72.228041633369443</v>
      </c>
    </row>
    <row r="2273" spans="1:7" x14ac:dyDescent="0.3">
      <c r="A2273">
        <v>2272</v>
      </c>
      <c r="B2273" s="1">
        <v>-2701.6</v>
      </c>
      <c r="C2273" s="2">
        <v>3.2368999999999999</v>
      </c>
      <c r="D2273" s="1">
        <v>1704.2437222222222</v>
      </c>
      <c r="E2273" s="3">
        <v>6065.0221944444447</v>
      </c>
      <c r="F2273">
        <f t="shared" si="70"/>
        <v>68.633596083898269</v>
      </c>
      <c r="G2273">
        <f t="shared" si="71"/>
        <v>72.25697840544197</v>
      </c>
    </row>
    <row r="2274" spans="1:7" x14ac:dyDescent="0.3">
      <c r="A2274">
        <v>2273</v>
      </c>
      <c r="B2274" s="1">
        <v>-2701.6</v>
      </c>
      <c r="C2274" s="2">
        <v>3.2366000000000001</v>
      </c>
      <c r="D2274" s="1">
        <v>1704.994138888889</v>
      </c>
      <c r="E2274" s="3">
        <v>6067.4509722222219</v>
      </c>
      <c r="F2274">
        <f t="shared" si="70"/>
        <v>68.663816992869826</v>
      </c>
      <c r="G2274">
        <f t="shared" si="71"/>
        <v>72.285914184704438</v>
      </c>
    </row>
    <row r="2275" spans="1:7" x14ac:dyDescent="0.3">
      <c r="A2275">
        <v>2274</v>
      </c>
      <c r="B2275" s="1">
        <v>-2701.6</v>
      </c>
      <c r="C2275" s="2">
        <v>3.2362000000000002</v>
      </c>
      <c r="D2275" s="1">
        <v>1705.7445555555555</v>
      </c>
      <c r="E2275" s="3">
        <v>6069.8796111111114</v>
      </c>
      <c r="F2275">
        <f t="shared" si="70"/>
        <v>68.694037901841384</v>
      </c>
      <c r="G2275">
        <f t="shared" si="71"/>
        <v>72.314848309283548</v>
      </c>
    </row>
    <row r="2276" spans="1:7" x14ac:dyDescent="0.3">
      <c r="A2276">
        <v>2275</v>
      </c>
      <c r="B2276" s="1">
        <v>-2701.6</v>
      </c>
      <c r="C2276" s="2">
        <v>3.2359</v>
      </c>
      <c r="D2276" s="1">
        <v>1706.4949999999999</v>
      </c>
      <c r="E2276" s="3">
        <v>6072.3080833333333</v>
      </c>
      <c r="F2276">
        <f t="shared" si="70"/>
        <v>68.724259929484376</v>
      </c>
      <c r="G2276">
        <f t="shared" si="71"/>
        <v>72.343780448242583</v>
      </c>
    </row>
    <row r="2277" spans="1:7" x14ac:dyDescent="0.3">
      <c r="A2277">
        <v>2276</v>
      </c>
      <c r="B2277" s="1">
        <v>-2701.6</v>
      </c>
      <c r="C2277" s="2">
        <v>3.2349999999999999</v>
      </c>
      <c r="D2277" s="1">
        <v>1707.2454444444445</v>
      </c>
      <c r="E2277" s="3">
        <v>6074.7361944444447</v>
      </c>
      <c r="F2277">
        <f t="shared" si="70"/>
        <v>68.754481957127382</v>
      </c>
      <c r="G2277">
        <f t="shared" si="71"/>
        <v>72.372708285024828</v>
      </c>
    </row>
    <row r="2278" spans="1:7" x14ac:dyDescent="0.3">
      <c r="A2278">
        <v>2277</v>
      </c>
      <c r="B2278" s="1">
        <v>-2701.6</v>
      </c>
      <c r="C2278" s="2">
        <v>3.2353000000000001</v>
      </c>
      <c r="D2278" s="1">
        <v>1707.995861111111</v>
      </c>
      <c r="E2278" s="3">
        <v>6077.1640277777778</v>
      </c>
      <c r="F2278">
        <f t="shared" si="70"/>
        <v>68.784702866098939</v>
      </c>
      <c r="G2278">
        <f t="shared" si="71"/>
        <v>72.401632812440312</v>
      </c>
    </row>
    <row r="2279" spans="1:7" x14ac:dyDescent="0.3">
      <c r="A2279">
        <v>2278</v>
      </c>
      <c r="B2279" s="1">
        <v>-2701.6</v>
      </c>
      <c r="C2279" s="2">
        <v>3.2349999999999999</v>
      </c>
      <c r="D2279" s="1">
        <v>1708.7463055555556</v>
      </c>
      <c r="E2279" s="3">
        <v>6079.5917499999996</v>
      </c>
      <c r="F2279">
        <f t="shared" si="70"/>
        <v>68.814924893741932</v>
      </c>
      <c r="G2279">
        <f t="shared" si="71"/>
        <v>72.430556016109065</v>
      </c>
    </row>
    <row r="2280" spans="1:7" x14ac:dyDescent="0.3">
      <c r="A2280">
        <v>2279</v>
      </c>
      <c r="B2280" s="1">
        <v>-2701.6</v>
      </c>
      <c r="C2280" s="2">
        <v>3.2343999999999999</v>
      </c>
      <c r="D2280" s="1">
        <v>1709.4967222222222</v>
      </c>
      <c r="E2280" s="3">
        <v>6082.0191944444441</v>
      </c>
      <c r="F2280">
        <f t="shared" si="70"/>
        <v>68.845145802713489</v>
      </c>
      <c r="G2280">
        <f t="shared" si="71"/>
        <v>72.459475910411072</v>
      </c>
    </row>
    <row r="2281" spans="1:7" x14ac:dyDescent="0.3">
      <c r="A2281">
        <v>2280</v>
      </c>
      <c r="B2281" s="1">
        <v>-2701.6</v>
      </c>
      <c r="C2281" s="2">
        <v>3.2341000000000002</v>
      </c>
      <c r="D2281" s="1">
        <v>1710.2471666666668</v>
      </c>
      <c r="E2281" s="3">
        <v>6084.4463611111114</v>
      </c>
      <c r="F2281">
        <f t="shared" si="70"/>
        <v>68.875367830356495</v>
      </c>
      <c r="G2281">
        <f t="shared" si="71"/>
        <v>72.488392495346304</v>
      </c>
    </row>
    <row r="2282" spans="1:7" x14ac:dyDescent="0.3">
      <c r="A2282">
        <v>2281</v>
      </c>
      <c r="B2282" s="1">
        <v>-2701.6</v>
      </c>
      <c r="C2282" s="2">
        <v>3.2341000000000002</v>
      </c>
      <c r="D2282" s="1">
        <v>1710.9976666666666</v>
      </c>
      <c r="E2282" s="3">
        <v>6086.8734722222225</v>
      </c>
      <c r="F2282">
        <f t="shared" si="70"/>
        <v>68.905592095342371</v>
      </c>
      <c r="G2282">
        <f t="shared" si="71"/>
        <v>72.517308418408206</v>
      </c>
    </row>
    <row r="2283" spans="1:7" x14ac:dyDescent="0.3">
      <c r="A2283">
        <v>2282</v>
      </c>
      <c r="B2283" s="1">
        <v>-2701.6</v>
      </c>
      <c r="C2283" s="2">
        <v>3.2330999999999999</v>
      </c>
      <c r="D2283" s="1">
        <v>1711.748111111111</v>
      </c>
      <c r="E2283" s="3">
        <v>6089.3002777777774</v>
      </c>
      <c r="F2283">
        <f t="shared" si="70"/>
        <v>68.935814122985363</v>
      </c>
      <c r="G2283">
        <f t="shared" si="71"/>
        <v>72.546220701166632</v>
      </c>
    </row>
    <row r="2284" spans="1:7" x14ac:dyDescent="0.3">
      <c r="A2284">
        <v>2283</v>
      </c>
      <c r="B2284" s="1">
        <v>-2701.6</v>
      </c>
      <c r="C2284" s="2">
        <v>3.2334999999999998</v>
      </c>
      <c r="D2284" s="1">
        <v>1712.4985555555556</v>
      </c>
      <c r="E2284" s="3">
        <v>6091.7267499999998</v>
      </c>
      <c r="F2284">
        <f t="shared" si="70"/>
        <v>68.966036150628369</v>
      </c>
      <c r="G2284">
        <f t="shared" si="71"/>
        <v>72.575129012684954</v>
      </c>
    </row>
    <row r="2285" spans="1:7" x14ac:dyDescent="0.3">
      <c r="A2285">
        <v>2284</v>
      </c>
      <c r="B2285" s="1">
        <v>-2700.8</v>
      </c>
      <c r="C2285" s="2">
        <v>3.2328000000000001</v>
      </c>
      <c r="D2285" s="1">
        <v>1713.2489722222222</v>
      </c>
      <c r="E2285" s="3">
        <v>6094.1529444444441</v>
      </c>
      <c r="F2285">
        <f t="shared" si="70"/>
        <v>68.996257059599913</v>
      </c>
      <c r="G2285">
        <f t="shared" si="71"/>
        <v>72.6040340148365</v>
      </c>
    </row>
    <row r="2286" spans="1:7" x14ac:dyDescent="0.3">
      <c r="A2286">
        <v>2285</v>
      </c>
      <c r="B2286" s="1">
        <v>-2701.6</v>
      </c>
      <c r="C2286" s="2">
        <v>3.2324999999999999</v>
      </c>
      <c r="D2286" s="1">
        <v>1713.9993888888889</v>
      </c>
      <c r="E2286" s="3">
        <v>6096.5789444444445</v>
      </c>
      <c r="F2286">
        <f t="shared" si="70"/>
        <v>69.026477968571484</v>
      </c>
      <c r="G2286">
        <f t="shared" si="71"/>
        <v>72.632936700431316</v>
      </c>
    </row>
    <row r="2287" spans="1:7" x14ac:dyDescent="0.3">
      <c r="A2287">
        <v>2286</v>
      </c>
      <c r="B2287" s="1">
        <v>-2700.8</v>
      </c>
      <c r="C2287" s="2">
        <v>3.2324999999999999</v>
      </c>
      <c r="D2287" s="1">
        <v>1714.7497499999999</v>
      </c>
      <c r="E2287" s="3">
        <v>6099.0044722222219</v>
      </c>
      <c r="F2287">
        <f t="shared" si="70"/>
        <v>69.056696640200158</v>
      </c>
      <c r="G2287">
        <f t="shared" si="71"/>
        <v>72.661833760102624</v>
      </c>
    </row>
    <row r="2288" spans="1:7" x14ac:dyDescent="0.3">
      <c r="A2288">
        <v>2287</v>
      </c>
      <c r="B2288" s="1">
        <v>-2701.6</v>
      </c>
      <c r="C2288" s="2">
        <v>3.2322000000000002</v>
      </c>
      <c r="D2288" s="1">
        <v>1715.5001666666667</v>
      </c>
      <c r="E2288" s="3">
        <v>6101.4300277777775</v>
      </c>
      <c r="F2288">
        <f t="shared" si="70"/>
        <v>69.086917549171716</v>
      </c>
      <c r="G2288">
        <f t="shared" si="71"/>
        <v>72.690731150710604</v>
      </c>
    </row>
    <row r="2289" spans="1:7" x14ac:dyDescent="0.3">
      <c r="A2289">
        <v>2288</v>
      </c>
      <c r="B2289" s="1">
        <v>-2700.8</v>
      </c>
      <c r="C2289" s="2">
        <v>3.2319</v>
      </c>
      <c r="D2289" s="1">
        <v>1716.2505555555556</v>
      </c>
      <c r="E2289" s="3">
        <v>6103.8552499999996</v>
      </c>
      <c r="F2289">
        <f t="shared" si="70"/>
        <v>69.117137339471839</v>
      </c>
      <c r="G2289">
        <f t="shared" si="71"/>
        <v>72.71962457007848</v>
      </c>
    </row>
    <row r="2290" spans="1:7" x14ac:dyDescent="0.3">
      <c r="A2290">
        <v>2289</v>
      </c>
      <c r="B2290" s="1">
        <v>-2701.6</v>
      </c>
      <c r="C2290" s="2">
        <v>3.2319</v>
      </c>
      <c r="D2290" s="1">
        <v>1717.0009722222221</v>
      </c>
      <c r="E2290" s="3">
        <v>6106.2804444444446</v>
      </c>
      <c r="F2290">
        <f t="shared" si="70"/>
        <v>69.147358248443382</v>
      </c>
      <c r="G2290">
        <f t="shared" si="71"/>
        <v>72.748517658509684</v>
      </c>
    </row>
    <row r="2291" spans="1:7" x14ac:dyDescent="0.3">
      <c r="A2291">
        <v>2290</v>
      </c>
      <c r="B2291" s="1">
        <v>-2701.6</v>
      </c>
      <c r="C2291" s="2">
        <v>3.2313000000000001</v>
      </c>
      <c r="D2291" s="1">
        <v>1717.7513888888889</v>
      </c>
      <c r="E2291" s="3">
        <v>6108.70525</v>
      </c>
      <c r="F2291">
        <f t="shared" si="70"/>
        <v>69.177579157414954</v>
      </c>
      <c r="G2291">
        <f t="shared" si="71"/>
        <v>72.777406113827396</v>
      </c>
    </row>
    <row r="2292" spans="1:7" x14ac:dyDescent="0.3">
      <c r="A2292">
        <v>2291</v>
      </c>
      <c r="B2292" s="1">
        <v>-2700.8</v>
      </c>
      <c r="C2292" s="2">
        <v>3.2313000000000001</v>
      </c>
      <c r="D2292" s="1">
        <v>1718.5018055555556</v>
      </c>
      <c r="E2292" s="3">
        <v>6111.13</v>
      </c>
      <c r="F2292">
        <f t="shared" si="70"/>
        <v>69.207800066386511</v>
      </c>
      <c r="G2292">
        <f t="shared" si="71"/>
        <v>72.806293907271751</v>
      </c>
    </row>
    <row r="2293" spans="1:7" x14ac:dyDescent="0.3">
      <c r="A2293">
        <v>2292</v>
      </c>
      <c r="B2293" s="1">
        <v>-2701.6</v>
      </c>
      <c r="C2293" s="2">
        <v>3.2307000000000001</v>
      </c>
      <c r="D2293" s="1">
        <v>1719.2522777777779</v>
      </c>
      <c r="E2293" s="3">
        <v>6113.5546666666669</v>
      </c>
      <c r="F2293">
        <f t="shared" si="70"/>
        <v>69.238023212700938</v>
      </c>
      <c r="G2293">
        <f t="shared" si="71"/>
        <v>72.83518070790609</v>
      </c>
    </row>
    <row r="2294" spans="1:7" x14ac:dyDescent="0.3">
      <c r="A2294">
        <v>2293</v>
      </c>
      <c r="B2294" s="1">
        <v>-2700.8</v>
      </c>
      <c r="C2294" s="2">
        <v>3.2307000000000001</v>
      </c>
      <c r="D2294" s="1">
        <v>1720.0026666666668</v>
      </c>
      <c r="E2294" s="3">
        <v>6115.9788333333336</v>
      </c>
      <c r="F2294">
        <f t="shared" si="70"/>
        <v>69.268243003001061</v>
      </c>
      <c r="G2294">
        <f t="shared" si="71"/>
        <v>72.864061551680251</v>
      </c>
    </row>
    <row r="2295" spans="1:7" x14ac:dyDescent="0.3">
      <c r="A2295">
        <v>2294</v>
      </c>
      <c r="B2295" s="1">
        <v>-2701.6</v>
      </c>
      <c r="C2295" s="2">
        <v>3.23</v>
      </c>
      <c r="D2295" s="1">
        <v>1720.753138888889</v>
      </c>
      <c r="E2295" s="3">
        <v>6118.4031111111108</v>
      </c>
      <c r="F2295">
        <f t="shared" si="70"/>
        <v>69.298466149315502</v>
      </c>
      <c r="G2295">
        <f t="shared" si="71"/>
        <v>72.892943719201099</v>
      </c>
    </row>
    <row r="2296" spans="1:7" x14ac:dyDescent="0.3">
      <c r="A2296">
        <v>2295</v>
      </c>
      <c r="B2296" s="1">
        <v>-2701.6</v>
      </c>
      <c r="C2296" s="2">
        <v>3.2296999999999998</v>
      </c>
      <c r="D2296" s="1">
        <v>1721.5035833333334</v>
      </c>
      <c r="E2296" s="3">
        <v>6120.8269444444441</v>
      </c>
      <c r="F2296">
        <f t="shared" si="70"/>
        <v>69.328688176958494</v>
      </c>
      <c r="G2296">
        <f t="shared" si="71"/>
        <v>72.921820591735127</v>
      </c>
    </row>
    <row r="2297" spans="1:7" x14ac:dyDescent="0.3">
      <c r="A2297">
        <v>2296</v>
      </c>
      <c r="B2297" s="1">
        <v>-2701.6</v>
      </c>
      <c r="C2297" s="2">
        <v>3.2290999999999999</v>
      </c>
      <c r="D2297" s="1">
        <v>1722.2540555555556</v>
      </c>
      <c r="E2297" s="3">
        <v>6123.2506666666668</v>
      </c>
      <c r="F2297">
        <f t="shared" si="70"/>
        <v>69.358911323272935</v>
      </c>
      <c r="G2297">
        <f t="shared" si="71"/>
        <v>72.950696140522467</v>
      </c>
    </row>
    <row r="2298" spans="1:7" x14ac:dyDescent="0.3">
      <c r="A2298">
        <v>2297</v>
      </c>
      <c r="B2298" s="1">
        <v>-2701.6</v>
      </c>
      <c r="C2298" s="2">
        <v>3.2294</v>
      </c>
      <c r="D2298" s="1">
        <v>1723.0045</v>
      </c>
      <c r="E2298" s="3">
        <v>6125.6741111111114</v>
      </c>
      <c r="F2298">
        <f t="shared" si="70"/>
        <v>69.389133350915927</v>
      </c>
      <c r="G2298">
        <f t="shared" si="71"/>
        <v>72.979568379943032</v>
      </c>
    </row>
    <row r="2299" spans="1:7" x14ac:dyDescent="0.3">
      <c r="A2299">
        <v>2298</v>
      </c>
      <c r="B2299" s="1">
        <v>-2702.3</v>
      </c>
      <c r="C2299" s="2">
        <v>3.2288000000000001</v>
      </c>
      <c r="D2299" s="1">
        <v>1723.7548888888889</v>
      </c>
      <c r="E2299" s="3">
        <v>6128.097305555556</v>
      </c>
      <c r="F2299">
        <f t="shared" si="70"/>
        <v>69.41935314121605</v>
      </c>
      <c r="G2299">
        <f t="shared" si="71"/>
        <v>73.008437640933494</v>
      </c>
    </row>
    <row r="2300" spans="1:7" x14ac:dyDescent="0.3">
      <c r="A2300">
        <v>2299</v>
      </c>
      <c r="B2300" s="1">
        <v>-2701.6</v>
      </c>
      <c r="C2300" s="2">
        <v>3.2288000000000001</v>
      </c>
      <c r="D2300" s="1">
        <v>1724.5052777777778</v>
      </c>
      <c r="E2300" s="3">
        <v>6130.5201666666662</v>
      </c>
      <c r="F2300">
        <f t="shared" si="70"/>
        <v>69.449572931516158</v>
      </c>
      <c r="G2300">
        <f t="shared" si="71"/>
        <v>73.03730293068385</v>
      </c>
    </row>
    <row r="2301" spans="1:7" x14ac:dyDescent="0.3">
      <c r="A2301">
        <v>2300</v>
      </c>
      <c r="B2301" s="1">
        <v>-2701.6</v>
      </c>
      <c r="C2301" s="2">
        <v>3.2284999999999999</v>
      </c>
      <c r="D2301" s="1">
        <v>1725.2556388888888</v>
      </c>
      <c r="E2301" s="3">
        <v>6132.9427222222221</v>
      </c>
      <c r="F2301">
        <f t="shared" si="70"/>
        <v>69.479791603144832</v>
      </c>
      <c r="G2301">
        <f t="shared" si="71"/>
        <v>73.06616458013076</v>
      </c>
    </row>
    <row r="2302" spans="1:7" x14ac:dyDescent="0.3">
      <c r="A2302">
        <v>2301</v>
      </c>
      <c r="B2302" s="1">
        <v>-2701.6</v>
      </c>
      <c r="C2302" s="2">
        <v>3.2282000000000002</v>
      </c>
      <c r="D2302" s="1">
        <v>1726.0060833333334</v>
      </c>
      <c r="E2302" s="3">
        <v>6135.3653888888884</v>
      </c>
      <c r="F2302">
        <f t="shared" si="70"/>
        <v>69.510013630787839</v>
      </c>
      <c r="G2302">
        <f t="shared" si="71"/>
        <v>73.095027553324357</v>
      </c>
    </row>
    <row r="2303" spans="1:7" x14ac:dyDescent="0.3">
      <c r="A2303">
        <v>2302</v>
      </c>
      <c r="B2303" s="1">
        <v>-2701.6</v>
      </c>
      <c r="C2303" s="2">
        <v>3.2282000000000002</v>
      </c>
      <c r="D2303" s="1">
        <v>1726.7565277777778</v>
      </c>
      <c r="E2303" s="3">
        <v>6137.7878333333338</v>
      </c>
      <c r="F2303">
        <f t="shared" si="70"/>
        <v>69.540235658430845</v>
      </c>
      <c r="G2303">
        <f t="shared" si="71"/>
        <v>73.123887879024579</v>
      </c>
    </row>
    <row r="2304" spans="1:7" x14ac:dyDescent="0.3">
      <c r="A2304">
        <v>2303</v>
      </c>
      <c r="B2304" s="1">
        <v>-2701.6</v>
      </c>
      <c r="C2304" s="2">
        <v>3.2275999999999998</v>
      </c>
      <c r="D2304" s="1">
        <v>1727.5068888888889</v>
      </c>
      <c r="E2304" s="3">
        <v>6140.2096944444447</v>
      </c>
      <c r="F2304">
        <f t="shared" si="70"/>
        <v>69.570454330059505</v>
      </c>
      <c r="G2304">
        <f t="shared" si="71"/>
        <v>73.152741255054551</v>
      </c>
    </row>
    <row r="2305" spans="1:7" x14ac:dyDescent="0.3">
      <c r="A2305">
        <v>2304</v>
      </c>
      <c r="B2305" s="1">
        <v>-2701.6</v>
      </c>
      <c r="C2305" s="2">
        <v>3.2273000000000001</v>
      </c>
      <c r="D2305" s="1">
        <v>1728.2573333333332</v>
      </c>
      <c r="E2305" s="3">
        <v>6142.6316944444443</v>
      </c>
      <c r="F2305">
        <f t="shared" si="70"/>
        <v>69.600676357702511</v>
      </c>
      <c r="G2305">
        <f t="shared" si="71"/>
        <v>73.181596285767924</v>
      </c>
    </row>
    <row r="2306" spans="1:7" x14ac:dyDescent="0.3">
      <c r="A2306">
        <v>2305</v>
      </c>
      <c r="B2306" s="1">
        <v>-2701.6</v>
      </c>
      <c r="C2306" s="2">
        <v>3.2263000000000002</v>
      </c>
      <c r="D2306" s="1">
        <v>1729.00775</v>
      </c>
      <c r="E2306" s="3">
        <v>6145.0533888888885</v>
      </c>
      <c r="F2306">
        <f t="shared" si="70"/>
        <v>69.630897266674069</v>
      </c>
      <c r="G2306">
        <f t="shared" si="71"/>
        <v>73.21044767617785</v>
      </c>
    </row>
    <row r="2307" spans="1:7" x14ac:dyDescent="0.3">
      <c r="A2307">
        <v>2306</v>
      </c>
      <c r="B2307" s="1">
        <v>-2701.6</v>
      </c>
      <c r="C2307" s="2">
        <v>3.2269000000000001</v>
      </c>
      <c r="D2307" s="1">
        <v>1729.7580833333334</v>
      </c>
      <c r="E2307" s="3">
        <v>6147.4743611111107</v>
      </c>
      <c r="F2307">
        <f t="shared" ref="F2307:F2370" si="72">(D2307/2483.10422222222)*100</f>
        <v>69.661114819631294</v>
      </c>
      <c r="G2307">
        <f t="shared" ref="G2307:G2370" si="73">(E2307/8393.68366666667)*100</f>
        <v>73.23929046223418</v>
      </c>
    </row>
    <row r="2308" spans="1:7" x14ac:dyDescent="0.3">
      <c r="A2308">
        <v>2307</v>
      </c>
      <c r="B2308" s="1">
        <v>-2700.1</v>
      </c>
      <c r="C2308" s="2">
        <v>3.2263000000000002</v>
      </c>
      <c r="D2308" s="1">
        <v>1730.5085277777778</v>
      </c>
      <c r="E2308" s="3">
        <v>6149.895583333333</v>
      </c>
      <c r="F2308">
        <f t="shared" si="72"/>
        <v>69.6913368472743</v>
      </c>
      <c r="G2308">
        <f t="shared" si="73"/>
        <v>73.268136226720614</v>
      </c>
    </row>
    <row r="2309" spans="1:7" x14ac:dyDescent="0.3">
      <c r="A2309">
        <v>2308</v>
      </c>
      <c r="B2309" s="1">
        <v>-2701.6</v>
      </c>
      <c r="C2309" s="2">
        <v>3.2256999999999998</v>
      </c>
      <c r="D2309" s="1">
        <v>1731.2590277777779</v>
      </c>
      <c r="E2309" s="3">
        <v>6152.3166388888885</v>
      </c>
      <c r="F2309">
        <f t="shared" si="72"/>
        <v>69.721561112260176</v>
      </c>
      <c r="G2309">
        <f t="shared" si="73"/>
        <v>73.296980005586974</v>
      </c>
    </row>
    <row r="2310" spans="1:7" x14ac:dyDescent="0.3">
      <c r="A2310">
        <v>2309</v>
      </c>
      <c r="B2310" s="1">
        <v>-2702.3</v>
      </c>
      <c r="C2310" s="2">
        <v>3.2254</v>
      </c>
      <c r="D2310" s="1">
        <v>1732.0095277777777</v>
      </c>
      <c r="E2310" s="3">
        <v>6154.7375000000002</v>
      </c>
      <c r="F2310">
        <f t="shared" si="72"/>
        <v>69.751785377246051</v>
      </c>
      <c r="G2310">
        <f t="shared" si="73"/>
        <v>73.325821467896617</v>
      </c>
    </row>
    <row r="2311" spans="1:7" x14ac:dyDescent="0.3">
      <c r="A2311">
        <v>2310</v>
      </c>
      <c r="B2311" s="1">
        <v>-2701.6</v>
      </c>
      <c r="C2311" s="2">
        <v>3.2244999999999999</v>
      </c>
      <c r="D2311" s="1">
        <v>1732.7599444444445</v>
      </c>
      <c r="E2311" s="3">
        <v>6157.1578611111108</v>
      </c>
      <c r="F2311">
        <f t="shared" si="72"/>
        <v>69.782006286217609</v>
      </c>
      <c r="G2311">
        <f t="shared" si="73"/>
        <v>73.354656973346053</v>
      </c>
    </row>
    <row r="2312" spans="1:7" x14ac:dyDescent="0.3">
      <c r="A2312">
        <v>2311</v>
      </c>
      <c r="B2312" s="1">
        <v>-2701.6</v>
      </c>
      <c r="C2312" s="2">
        <v>3.2250999999999999</v>
      </c>
      <c r="D2312" s="1">
        <v>1733.5104166666667</v>
      </c>
      <c r="E2312" s="3">
        <v>6159.5781666666662</v>
      </c>
      <c r="F2312">
        <f t="shared" si="72"/>
        <v>69.81222943253205</v>
      </c>
      <c r="G2312">
        <f t="shared" si="73"/>
        <v>73.383491816922145</v>
      </c>
    </row>
    <row r="2313" spans="1:7" x14ac:dyDescent="0.3">
      <c r="A2313">
        <v>2312</v>
      </c>
      <c r="B2313" s="1">
        <v>-2702.3</v>
      </c>
      <c r="C2313" s="2">
        <v>3.2244999999999999</v>
      </c>
      <c r="D2313" s="1">
        <v>1734.2608611111111</v>
      </c>
      <c r="E2313" s="3">
        <v>6161.9981944444444</v>
      </c>
      <c r="F2313">
        <f t="shared" si="72"/>
        <v>69.842451460175042</v>
      </c>
      <c r="G2313">
        <f t="shared" si="73"/>
        <v>73.412323351131477</v>
      </c>
    </row>
    <row r="2314" spans="1:7" x14ac:dyDescent="0.3">
      <c r="A2314">
        <v>2313</v>
      </c>
      <c r="B2314" s="1">
        <v>-2702.3</v>
      </c>
      <c r="C2314" s="2">
        <v>3.2244999999999999</v>
      </c>
      <c r="D2314" s="1">
        <v>1735.0113333333334</v>
      </c>
      <c r="E2314" s="3">
        <v>6164.4181944444445</v>
      </c>
      <c r="F2314">
        <f t="shared" si="72"/>
        <v>69.872674606489483</v>
      </c>
      <c r="G2314">
        <f t="shared" si="73"/>
        <v>73.441154554404136</v>
      </c>
    </row>
    <row r="2315" spans="1:7" x14ac:dyDescent="0.3">
      <c r="A2315">
        <v>2314</v>
      </c>
      <c r="B2315" s="1">
        <v>-2700.8</v>
      </c>
      <c r="C2315" s="2">
        <v>3.2235</v>
      </c>
      <c r="D2315" s="1">
        <v>1735.7617777777778</v>
      </c>
      <c r="E2315" s="3">
        <v>6166.8377222222225</v>
      </c>
      <c r="F2315">
        <f t="shared" si="72"/>
        <v>69.902896634132489</v>
      </c>
      <c r="G2315">
        <f t="shared" si="73"/>
        <v>73.469980131753289</v>
      </c>
    </row>
    <row r="2316" spans="1:7" x14ac:dyDescent="0.3">
      <c r="A2316">
        <v>2315</v>
      </c>
      <c r="B2316" s="1">
        <v>-2701.6</v>
      </c>
      <c r="C2316" s="2">
        <v>3.2238000000000002</v>
      </c>
      <c r="D2316" s="1">
        <v>1736.51225</v>
      </c>
      <c r="E2316" s="3">
        <v>6169.2571944444444</v>
      </c>
      <c r="F2316">
        <f t="shared" si="72"/>
        <v>69.933119780446916</v>
      </c>
      <c r="G2316">
        <f t="shared" si="73"/>
        <v>73.498805047229069</v>
      </c>
    </row>
    <row r="2317" spans="1:7" x14ac:dyDescent="0.3">
      <c r="A2317">
        <v>2316</v>
      </c>
      <c r="B2317" s="1">
        <v>-2701.6</v>
      </c>
      <c r="C2317" s="2">
        <v>3.2235</v>
      </c>
      <c r="D2317" s="1">
        <v>1737.2627500000001</v>
      </c>
      <c r="E2317" s="3">
        <v>6171.6763888888891</v>
      </c>
      <c r="F2317">
        <f t="shared" si="72"/>
        <v>69.963344045432805</v>
      </c>
      <c r="G2317">
        <f t="shared" si="73"/>
        <v>73.527626653338103</v>
      </c>
    </row>
    <row r="2318" spans="1:7" x14ac:dyDescent="0.3">
      <c r="A2318">
        <v>2317</v>
      </c>
      <c r="B2318" s="1">
        <v>-2701.6</v>
      </c>
      <c r="C2318" s="2">
        <v>3.2229000000000001</v>
      </c>
      <c r="D2318" s="1">
        <v>1738.0131944444445</v>
      </c>
      <c r="E2318" s="3">
        <v>6174.0953055555556</v>
      </c>
      <c r="F2318">
        <f t="shared" si="72"/>
        <v>69.993566073075797</v>
      </c>
      <c r="G2318">
        <f t="shared" si="73"/>
        <v>73.556444950080362</v>
      </c>
    </row>
    <row r="2319" spans="1:7" x14ac:dyDescent="0.3">
      <c r="A2319">
        <v>2318</v>
      </c>
      <c r="B2319" s="1">
        <v>-2701.6</v>
      </c>
      <c r="C2319" s="2">
        <v>3.2229000000000001</v>
      </c>
      <c r="D2319" s="1">
        <v>1738.7636388888889</v>
      </c>
      <c r="E2319" s="3">
        <v>6176.5140277777782</v>
      </c>
      <c r="F2319">
        <f t="shared" si="72"/>
        <v>70.023788100718804</v>
      </c>
      <c r="G2319">
        <f t="shared" si="73"/>
        <v>73.585260930265889</v>
      </c>
    </row>
    <row r="2320" spans="1:7" x14ac:dyDescent="0.3">
      <c r="A2320">
        <v>2319</v>
      </c>
      <c r="B2320" s="1">
        <v>-2701.6</v>
      </c>
      <c r="C2320" s="2">
        <v>3.2225999999999999</v>
      </c>
      <c r="D2320" s="1">
        <v>1739.5140833333332</v>
      </c>
      <c r="E2320" s="3">
        <v>6178.9324722222218</v>
      </c>
      <c r="F2320">
        <f t="shared" si="72"/>
        <v>70.054010128361782</v>
      </c>
      <c r="G2320">
        <f t="shared" si="73"/>
        <v>73.614073601084641</v>
      </c>
    </row>
    <row r="2321" spans="1:7" x14ac:dyDescent="0.3">
      <c r="A2321">
        <v>2320</v>
      </c>
      <c r="B2321" s="1">
        <v>-2701.6</v>
      </c>
      <c r="C2321" s="2">
        <v>3.2225999999999999</v>
      </c>
      <c r="D2321" s="1">
        <v>1740.2645</v>
      </c>
      <c r="E2321" s="3">
        <v>6181.3506388888891</v>
      </c>
      <c r="F2321">
        <f t="shared" si="72"/>
        <v>70.084231037333353</v>
      </c>
      <c r="G2321">
        <f t="shared" si="73"/>
        <v>73.642882962536632</v>
      </c>
    </row>
    <row r="2322" spans="1:7" x14ac:dyDescent="0.3">
      <c r="A2322">
        <v>2321</v>
      </c>
      <c r="B2322" s="1">
        <v>-2701.6</v>
      </c>
      <c r="C2322" s="2">
        <v>3.222</v>
      </c>
      <c r="D2322" s="1">
        <v>1741.014861111111</v>
      </c>
      <c r="E2322" s="3">
        <v>6183.768472222222</v>
      </c>
      <c r="F2322">
        <f t="shared" si="72"/>
        <v>70.114449708962027</v>
      </c>
      <c r="G2322">
        <f t="shared" si="73"/>
        <v>73.671688352748504</v>
      </c>
    </row>
    <row r="2323" spans="1:7" x14ac:dyDescent="0.3">
      <c r="A2323">
        <v>2322</v>
      </c>
      <c r="B2323" s="1">
        <v>-2701.6</v>
      </c>
      <c r="C2323" s="2">
        <v>3.2216999999999998</v>
      </c>
      <c r="D2323" s="1">
        <v>1741.7653333333333</v>
      </c>
      <c r="E2323" s="3">
        <v>6186.1863055555559</v>
      </c>
      <c r="F2323">
        <f t="shared" si="72"/>
        <v>70.144672855276468</v>
      </c>
      <c r="G2323">
        <f t="shared" si="73"/>
        <v>73.700493742960376</v>
      </c>
    </row>
    <row r="2324" spans="1:7" x14ac:dyDescent="0.3">
      <c r="A2324">
        <v>2323</v>
      </c>
      <c r="B2324" s="1">
        <v>-2701.6</v>
      </c>
      <c r="C2324" s="2">
        <v>3.2214</v>
      </c>
      <c r="D2324" s="1">
        <v>1742.5157777777779</v>
      </c>
      <c r="E2324" s="3">
        <v>6188.6038888888888</v>
      </c>
      <c r="F2324">
        <f t="shared" si="72"/>
        <v>70.174894882919475</v>
      </c>
      <c r="G2324">
        <f t="shared" si="73"/>
        <v>73.729296154742158</v>
      </c>
    </row>
    <row r="2325" spans="1:7" x14ac:dyDescent="0.3">
      <c r="A2325">
        <v>2324</v>
      </c>
      <c r="B2325" s="1">
        <v>-2701.6</v>
      </c>
      <c r="C2325" s="2">
        <v>3.2210999999999999</v>
      </c>
      <c r="D2325" s="1">
        <v>1743.2661666666668</v>
      </c>
      <c r="E2325" s="3">
        <v>6191.0211944444445</v>
      </c>
      <c r="F2325">
        <f t="shared" si="72"/>
        <v>70.205114673219583</v>
      </c>
      <c r="G2325">
        <f t="shared" si="73"/>
        <v>73.758095257157166</v>
      </c>
    </row>
    <row r="2326" spans="1:7" x14ac:dyDescent="0.3">
      <c r="A2326">
        <v>2325</v>
      </c>
      <c r="B2326" s="1">
        <v>-2702.3</v>
      </c>
      <c r="C2326" s="2">
        <v>3.2210999999999999</v>
      </c>
      <c r="D2326" s="1">
        <v>1744.0166388888888</v>
      </c>
      <c r="E2326" s="3">
        <v>6193.4384166666669</v>
      </c>
      <c r="F2326">
        <f t="shared" si="72"/>
        <v>70.23533781953401</v>
      </c>
      <c r="G2326">
        <f t="shared" si="73"/>
        <v>73.786893366762158</v>
      </c>
    </row>
    <row r="2327" spans="1:7" x14ac:dyDescent="0.3">
      <c r="A2327">
        <v>2326</v>
      </c>
      <c r="B2327" s="1">
        <v>-2701.6</v>
      </c>
      <c r="C2327" s="2">
        <v>3.2206999999999999</v>
      </c>
      <c r="D2327" s="1">
        <v>1744.7670277777777</v>
      </c>
      <c r="E2327" s="3">
        <v>6195.8551666666663</v>
      </c>
      <c r="F2327">
        <f t="shared" si="72"/>
        <v>70.265557609834133</v>
      </c>
      <c r="G2327">
        <f t="shared" si="73"/>
        <v>73.815685850443629</v>
      </c>
    </row>
    <row r="2328" spans="1:7" x14ac:dyDescent="0.3">
      <c r="A2328">
        <v>2327</v>
      </c>
      <c r="B2328" s="1">
        <v>-2701.6</v>
      </c>
      <c r="C2328" s="2">
        <v>3.2204000000000002</v>
      </c>
      <c r="D2328" s="1">
        <v>1745.5174166666666</v>
      </c>
      <c r="E2328" s="3">
        <v>6198.2716666666665</v>
      </c>
      <c r="F2328">
        <f t="shared" si="72"/>
        <v>70.295777400134256</v>
      </c>
      <c r="G2328">
        <f t="shared" si="73"/>
        <v>73.84447535569501</v>
      </c>
    </row>
    <row r="2329" spans="1:7" x14ac:dyDescent="0.3">
      <c r="A2329">
        <v>2328</v>
      </c>
      <c r="B2329" s="1">
        <v>-2700.8</v>
      </c>
      <c r="C2329" s="2">
        <v>3.2201</v>
      </c>
      <c r="D2329" s="1">
        <v>1746.2678333333333</v>
      </c>
      <c r="E2329" s="3">
        <v>6200.6880277777782</v>
      </c>
      <c r="F2329">
        <f t="shared" si="72"/>
        <v>70.325998309105813</v>
      </c>
      <c r="G2329">
        <f t="shared" si="73"/>
        <v>73.873263206263033</v>
      </c>
    </row>
    <row r="2330" spans="1:7" x14ac:dyDescent="0.3">
      <c r="A2330">
        <v>2329</v>
      </c>
      <c r="B2330" s="1">
        <v>-2702.3</v>
      </c>
      <c r="C2330" s="2">
        <v>3.2191999999999998</v>
      </c>
      <c r="D2330" s="1">
        <v>1747.0183055555556</v>
      </c>
      <c r="E2330" s="3">
        <v>6203.1042222222222</v>
      </c>
      <c r="F2330">
        <f t="shared" si="72"/>
        <v>70.35622145542024</v>
      </c>
      <c r="G2330">
        <f t="shared" si="73"/>
        <v>73.902049071210968</v>
      </c>
    </row>
    <row r="2331" spans="1:7" x14ac:dyDescent="0.3">
      <c r="A2331">
        <v>2330</v>
      </c>
      <c r="B2331" s="1">
        <v>-2701.6</v>
      </c>
      <c r="C2331" s="2">
        <v>3.2195</v>
      </c>
      <c r="D2331" s="1">
        <v>1747.7687777777778</v>
      </c>
      <c r="E2331" s="3">
        <v>6205.5204444444444</v>
      </c>
      <c r="F2331">
        <f t="shared" si="72"/>
        <v>70.386444601734695</v>
      </c>
      <c r="G2331">
        <f t="shared" si="73"/>
        <v>73.930835267095588</v>
      </c>
    </row>
    <row r="2332" spans="1:7" x14ac:dyDescent="0.3">
      <c r="A2332">
        <v>2331</v>
      </c>
      <c r="B2332" s="1">
        <v>-2700.8</v>
      </c>
      <c r="C2332" s="2">
        <v>3.2191999999999998</v>
      </c>
      <c r="D2332" s="1">
        <v>1748.5191666666667</v>
      </c>
      <c r="E2332" s="3">
        <v>6207.9361111111111</v>
      </c>
      <c r="F2332">
        <f t="shared" si="72"/>
        <v>70.416664392034804</v>
      </c>
      <c r="G2332">
        <f t="shared" si="73"/>
        <v>73.959614844246673</v>
      </c>
    </row>
    <row r="2333" spans="1:7" x14ac:dyDescent="0.3">
      <c r="A2333">
        <v>2332</v>
      </c>
      <c r="B2333" s="1">
        <v>-2701.6</v>
      </c>
      <c r="C2333" s="2">
        <v>3.2185999999999999</v>
      </c>
      <c r="D2333" s="1">
        <v>1749.2696388888889</v>
      </c>
      <c r="E2333" s="3">
        <v>6210.3517222222226</v>
      </c>
      <c r="F2333">
        <f t="shared" si="72"/>
        <v>70.446887538349245</v>
      </c>
      <c r="G2333">
        <f t="shared" si="73"/>
        <v>73.988393759524413</v>
      </c>
    </row>
    <row r="2334" spans="1:7" x14ac:dyDescent="0.3">
      <c r="A2334">
        <v>2333</v>
      </c>
      <c r="B2334" s="1">
        <v>-2701.6</v>
      </c>
      <c r="C2334" s="2">
        <v>3.2183000000000002</v>
      </c>
      <c r="D2334" s="1">
        <v>1750.0200277777778</v>
      </c>
      <c r="E2334" s="3">
        <v>6212.7668055555559</v>
      </c>
      <c r="F2334">
        <f t="shared" si="72"/>
        <v>70.477107328649353</v>
      </c>
      <c r="G2334">
        <f t="shared" si="73"/>
        <v>74.01716638700529</v>
      </c>
    </row>
    <row r="2335" spans="1:7" x14ac:dyDescent="0.3">
      <c r="A2335">
        <v>2334</v>
      </c>
      <c r="B2335" s="1">
        <v>-2701.6</v>
      </c>
      <c r="C2335" s="2">
        <v>3.2176</v>
      </c>
      <c r="D2335" s="1">
        <v>1750.7704166666667</v>
      </c>
      <c r="E2335" s="3">
        <v>6215.1814722222225</v>
      </c>
      <c r="F2335">
        <f t="shared" si="72"/>
        <v>70.507327118949476</v>
      </c>
      <c r="G2335">
        <f t="shared" si="73"/>
        <v>74.045934050436017</v>
      </c>
    </row>
    <row r="2336" spans="1:7" x14ac:dyDescent="0.3">
      <c r="A2336">
        <v>2335</v>
      </c>
      <c r="B2336" s="1">
        <v>-2701.6</v>
      </c>
      <c r="C2336" s="2">
        <v>3.2176</v>
      </c>
      <c r="D2336" s="1">
        <v>1751.5208055555556</v>
      </c>
      <c r="E2336" s="3">
        <v>6217.5960277777776</v>
      </c>
      <c r="F2336">
        <f t="shared" si="72"/>
        <v>70.537546909249599</v>
      </c>
      <c r="G2336">
        <f t="shared" si="73"/>
        <v>74.074700390120043</v>
      </c>
    </row>
    <row r="2337" spans="1:7" x14ac:dyDescent="0.3">
      <c r="A2337">
        <v>2336</v>
      </c>
      <c r="B2337" s="1">
        <v>-2701.6</v>
      </c>
      <c r="C2337" s="2">
        <v>3.2172999999999998</v>
      </c>
      <c r="D2337" s="1">
        <v>1752.2711944444445</v>
      </c>
      <c r="E2337" s="3">
        <v>6220.0102500000003</v>
      </c>
      <c r="F2337">
        <f t="shared" si="72"/>
        <v>70.567766699549708</v>
      </c>
      <c r="G2337">
        <f t="shared" si="73"/>
        <v>74.10346275856395</v>
      </c>
    </row>
    <row r="2338" spans="1:7" x14ac:dyDescent="0.3">
      <c r="A2338">
        <v>2337</v>
      </c>
      <c r="B2338" s="1">
        <v>-2701.6</v>
      </c>
      <c r="C2338" s="2">
        <v>3.2170000000000001</v>
      </c>
      <c r="D2338" s="1">
        <v>1753.0215833333334</v>
      </c>
      <c r="E2338" s="3">
        <v>6222.4243611111115</v>
      </c>
      <c r="F2338">
        <f t="shared" si="72"/>
        <v>70.597986489849831</v>
      </c>
      <c r="G2338">
        <f t="shared" si="73"/>
        <v>74.132223803261141</v>
      </c>
    </row>
    <row r="2339" spans="1:7" x14ac:dyDescent="0.3">
      <c r="A2339">
        <v>2338</v>
      </c>
      <c r="B2339" s="1">
        <v>-2701.6</v>
      </c>
      <c r="C2339" s="2">
        <v>3.2164000000000001</v>
      </c>
      <c r="D2339" s="1">
        <v>1753.7719722222223</v>
      </c>
      <c r="E2339" s="3">
        <v>6224.8382222222226</v>
      </c>
      <c r="F2339">
        <f t="shared" si="72"/>
        <v>70.628206280149939</v>
      </c>
      <c r="G2339">
        <f t="shared" si="73"/>
        <v>74.160981869528257</v>
      </c>
    </row>
    <row r="2340" spans="1:7" x14ac:dyDescent="0.3">
      <c r="A2340">
        <v>2339</v>
      </c>
      <c r="B2340" s="1">
        <v>-2701.6</v>
      </c>
      <c r="C2340" s="2">
        <v>3.2166999999999999</v>
      </c>
      <c r="D2340" s="1">
        <v>1754.5223611111112</v>
      </c>
      <c r="E2340" s="3">
        <v>6227.2518333333337</v>
      </c>
      <c r="F2340">
        <f t="shared" si="72"/>
        <v>70.658426070450048</v>
      </c>
      <c r="G2340">
        <f t="shared" si="73"/>
        <v>74.189736957365255</v>
      </c>
    </row>
    <row r="2341" spans="1:7" x14ac:dyDescent="0.3">
      <c r="A2341">
        <v>2340</v>
      </c>
      <c r="B2341" s="1">
        <v>-2701.6</v>
      </c>
      <c r="C2341" s="2">
        <v>3.2161</v>
      </c>
      <c r="D2341" s="1">
        <v>1755.2728333333334</v>
      </c>
      <c r="E2341" s="3">
        <v>6229.6655277777782</v>
      </c>
      <c r="F2341">
        <f t="shared" si="72"/>
        <v>70.688649216764503</v>
      </c>
      <c r="G2341">
        <f t="shared" si="73"/>
        <v>74.218493038012298</v>
      </c>
    </row>
    <row r="2342" spans="1:7" x14ac:dyDescent="0.3">
      <c r="A2342">
        <v>2341</v>
      </c>
      <c r="B2342" s="1">
        <v>-2702.3</v>
      </c>
      <c r="C2342" s="2">
        <v>3.2158000000000002</v>
      </c>
      <c r="D2342" s="1">
        <v>1756.0233055555555</v>
      </c>
      <c r="E2342" s="3">
        <v>6232.0790833333331</v>
      </c>
      <c r="F2342">
        <f t="shared" si="72"/>
        <v>70.718872363078916</v>
      </c>
      <c r="G2342">
        <f t="shared" si="73"/>
        <v>74.247247463975967</v>
      </c>
    </row>
    <row r="2343" spans="1:7" x14ac:dyDescent="0.3">
      <c r="A2343">
        <v>2342</v>
      </c>
      <c r="B2343" s="1">
        <v>-2701.6</v>
      </c>
      <c r="C2343" s="2">
        <v>3.2155</v>
      </c>
      <c r="D2343" s="1">
        <v>1756.7737777777777</v>
      </c>
      <c r="E2343" s="3">
        <v>6234.4923333333336</v>
      </c>
      <c r="F2343">
        <f t="shared" si="72"/>
        <v>70.749095509393371</v>
      </c>
      <c r="G2343">
        <f t="shared" si="73"/>
        <v>74.275998249636174</v>
      </c>
    </row>
    <row r="2344" spans="1:7" x14ac:dyDescent="0.3">
      <c r="A2344">
        <v>2343</v>
      </c>
      <c r="B2344" s="1">
        <v>-2701.6</v>
      </c>
      <c r="C2344" s="2">
        <v>3.2155</v>
      </c>
      <c r="D2344" s="1">
        <v>1757.5241666666666</v>
      </c>
      <c r="E2344" s="3">
        <v>6236.9050555555559</v>
      </c>
      <c r="F2344">
        <f t="shared" si="72"/>
        <v>70.779315299693479</v>
      </c>
      <c r="G2344">
        <f t="shared" si="73"/>
        <v>74.304742747499546</v>
      </c>
    </row>
    <row r="2345" spans="1:7" x14ac:dyDescent="0.3">
      <c r="A2345">
        <v>2344</v>
      </c>
      <c r="B2345" s="1">
        <v>-2701.6</v>
      </c>
      <c r="C2345" s="2">
        <v>3.2151999999999998</v>
      </c>
      <c r="D2345" s="1">
        <v>1758.2745277777778</v>
      </c>
      <c r="E2345" s="3">
        <v>6239.317472222222</v>
      </c>
      <c r="F2345">
        <f t="shared" si="72"/>
        <v>70.809533971322168</v>
      </c>
      <c r="G2345">
        <f t="shared" si="73"/>
        <v>74.333483605059456</v>
      </c>
    </row>
    <row r="2346" spans="1:7" x14ac:dyDescent="0.3">
      <c r="A2346">
        <v>2345</v>
      </c>
      <c r="B2346" s="1">
        <v>-2701.6</v>
      </c>
      <c r="C2346" s="2">
        <v>3.2149000000000001</v>
      </c>
      <c r="D2346" s="1">
        <v>1759.0249722222222</v>
      </c>
      <c r="E2346" s="3">
        <v>6241.7299166666662</v>
      </c>
      <c r="F2346">
        <f t="shared" si="72"/>
        <v>70.83975599896516</v>
      </c>
      <c r="G2346">
        <f t="shared" si="73"/>
        <v>74.362224793556038</v>
      </c>
    </row>
    <row r="2347" spans="1:7" x14ac:dyDescent="0.3">
      <c r="A2347">
        <v>2346</v>
      </c>
      <c r="B2347" s="1">
        <v>-2700.8</v>
      </c>
      <c r="C2347" s="2">
        <v>3.2141999999999999</v>
      </c>
      <c r="D2347" s="1">
        <v>1759.775388888889</v>
      </c>
      <c r="E2347" s="3">
        <v>6244.1419722222226</v>
      </c>
      <c r="F2347">
        <f t="shared" si="72"/>
        <v>70.869976907936717</v>
      </c>
      <c r="G2347">
        <f t="shared" si="73"/>
        <v>74.390961348939172</v>
      </c>
    </row>
    <row r="2348" spans="1:7" x14ac:dyDescent="0.3">
      <c r="A2348">
        <v>2347</v>
      </c>
      <c r="B2348" s="1">
        <v>-2701.6</v>
      </c>
      <c r="C2348" s="2">
        <v>3.2139000000000002</v>
      </c>
      <c r="D2348" s="1">
        <v>1760.5257777777779</v>
      </c>
      <c r="E2348" s="3">
        <v>6246.5538333333334</v>
      </c>
      <c r="F2348">
        <f t="shared" si="72"/>
        <v>70.90019669823684</v>
      </c>
      <c r="G2348">
        <f t="shared" si="73"/>
        <v>74.41969558776556</v>
      </c>
    </row>
    <row r="2349" spans="1:7" x14ac:dyDescent="0.3">
      <c r="A2349">
        <v>2348</v>
      </c>
      <c r="B2349" s="1">
        <v>-2700.8</v>
      </c>
      <c r="C2349" s="2">
        <v>3.2136</v>
      </c>
      <c r="D2349" s="1">
        <v>1761.2761666666668</v>
      </c>
      <c r="E2349" s="3">
        <v>6248.9654444444441</v>
      </c>
      <c r="F2349">
        <f t="shared" si="72"/>
        <v>70.930416488536949</v>
      </c>
      <c r="G2349">
        <f t="shared" si="73"/>
        <v>74.448426848161844</v>
      </c>
    </row>
    <row r="2350" spans="1:7" x14ac:dyDescent="0.3">
      <c r="A2350">
        <v>2349</v>
      </c>
      <c r="B2350" s="1">
        <v>-2701.6</v>
      </c>
      <c r="C2350" s="2">
        <v>3.2132999999999998</v>
      </c>
      <c r="D2350" s="1">
        <v>1762.0265833333333</v>
      </c>
      <c r="E2350" s="3">
        <v>6251.3770555555557</v>
      </c>
      <c r="F2350">
        <f t="shared" si="72"/>
        <v>70.960637397508506</v>
      </c>
      <c r="G2350">
        <f t="shared" si="73"/>
        <v>74.477158108558143</v>
      </c>
    </row>
    <row r="2351" spans="1:7" x14ac:dyDescent="0.3">
      <c r="A2351">
        <v>2350</v>
      </c>
      <c r="B2351" s="1">
        <v>-2701.6</v>
      </c>
      <c r="C2351" s="2">
        <v>3.2132999999999998</v>
      </c>
      <c r="D2351" s="1">
        <v>1762.777</v>
      </c>
      <c r="E2351" s="3">
        <v>6253.788333333333</v>
      </c>
      <c r="F2351">
        <f t="shared" si="72"/>
        <v>70.990858306480064</v>
      </c>
      <c r="G2351">
        <f t="shared" si="73"/>
        <v>74.505885397714309</v>
      </c>
    </row>
    <row r="2352" spans="1:7" x14ac:dyDescent="0.3">
      <c r="A2352">
        <v>2351</v>
      </c>
      <c r="B2352" s="1">
        <v>-2701.6</v>
      </c>
      <c r="C2352" s="2">
        <v>3.2121</v>
      </c>
      <c r="D2352" s="1">
        <v>1763.5274444444444</v>
      </c>
      <c r="E2352" s="3">
        <v>6256.1993611111111</v>
      </c>
      <c r="F2352">
        <f t="shared" si="72"/>
        <v>71.021080334123056</v>
      </c>
      <c r="G2352">
        <f t="shared" si="73"/>
        <v>74.534609708440385</v>
      </c>
    </row>
    <row r="2353" spans="1:7" x14ac:dyDescent="0.3">
      <c r="A2353">
        <v>2352</v>
      </c>
      <c r="B2353" s="1">
        <v>-2701.6</v>
      </c>
      <c r="C2353" s="2">
        <v>3.2126999999999999</v>
      </c>
      <c r="D2353" s="1">
        <v>1764.2778611111112</v>
      </c>
      <c r="E2353" s="3">
        <v>6258.6102222222225</v>
      </c>
      <c r="F2353">
        <f t="shared" si="72"/>
        <v>71.051301243094628</v>
      </c>
      <c r="G2353">
        <f t="shared" si="73"/>
        <v>74.56333203354643</v>
      </c>
    </row>
    <row r="2354" spans="1:7" x14ac:dyDescent="0.3">
      <c r="A2354">
        <v>2353</v>
      </c>
      <c r="B2354" s="1">
        <v>-2702.3</v>
      </c>
      <c r="C2354" s="2">
        <v>3.2121</v>
      </c>
      <c r="D2354" s="1">
        <v>1765.0282777777777</v>
      </c>
      <c r="E2354" s="3">
        <v>6261.0207499999997</v>
      </c>
      <c r="F2354">
        <f t="shared" si="72"/>
        <v>71.081522152066171</v>
      </c>
      <c r="G2354">
        <f t="shared" si="73"/>
        <v>74.592050387412314</v>
      </c>
    </row>
    <row r="2355" spans="1:7" x14ac:dyDescent="0.3">
      <c r="A2355">
        <v>2354</v>
      </c>
      <c r="B2355" s="1">
        <v>-2701.6</v>
      </c>
      <c r="C2355" s="2">
        <v>3.2121</v>
      </c>
      <c r="D2355" s="1">
        <v>1765.7785833333332</v>
      </c>
      <c r="E2355" s="3">
        <v>6263.4308888888891</v>
      </c>
      <c r="F2355">
        <f t="shared" si="72"/>
        <v>71.111738586351976</v>
      </c>
      <c r="G2355">
        <f t="shared" si="73"/>
        <v>74.620764108164749</v>
      </c>
    </row>
    <row r="2356" spans="1:7" x14ac:dyDescent="0.3">
      <c r="A2356">
        <v>2355</v>
      </c>
      <c r="B2356" s="1">
        <v>-2701.6</v>
      </c>
      <c r="C2356" s="2">
        <v>3.2113999999999998</v>
      </c>
      <c r="D2356" s="1">
        <v>1766.5289444444445</v>
      </c>
      <c r="E2356" s="3">
        <v>6265.8408055555556</v>
      </c>
      <c r="F2356">
        <f t="shared" si="72"/>
        <v>71.14195725798065</v>
      </c>
      <c r="G2356">
        <f t="shared" si="73"/>
        <v>74.649475181423767</v>
      </c>
    </row>
    <row r="2357" spans="1:7" x14ac:dyDescent="0.3">
      <c r="A2357">
        <v>2356</v>
      </c>
      <c r="B2357" s="1">
        <v>-2701.6</v>
      </c>
      <c r="C2357" s="2">
        <v>3.2111000000000001</v>
      </c>
      <c r="D2357" s="1">
        <v>1767.2793888888889</v>
      </c>
      <c r="E2357" s="3">
        <v>6268.2504444444448</v>
      </c>
      <c r="F2357">
        <f t="shared" si="72"/>
        <v>71.172179285623642</v>
      </c>
      <c r="G2357">
        <f t="shared" si="73"/>
        <v>74.678182945316024</v>
      </c>
    </row>
    <row r="2358" spans="1:7" x14ac:dyDescent="0.3">
      <c r="A2358">
        <v>2357</v>
      </c>
      <c r="B2358" s="1">
        <v>-2701.6</v>
      </c>
      <c r="C2358" s="2">
        <v>3.2105000000000001</v>
      </c>
      <c r="D2358" s="1">
        <v>1768.0298333333333</v>
      </c>
      <c r="E2358" s="3">
        <v>6270.6601111111113</v>
      </c>
      <c r="F2358">
        <f t="shared" si="72"/>
        <v>71.202401313266634</v>
      </c>
      <c r="G2358">
        <f t="shared" si="73"/>
        <v>74.706891040144939</v>
      </c>
    </row>
    <row r="2359" spans="1:7" x14ac:dyDescent="0.3">
      <c r="A2359">
        <v>2358</v>
      </c>
      <c r="B2359" s="1">
        <v>-2701.6</v>
      </c>
      <c r="C2359" s="2">
        <v>3.2105000000000001</v>
      </c>
      <c r="D2359" s="1">
        <v>1768.7803055555555</v>
      </c>
      <c r="E2359" s="3">
        <v>6273.069583333333</v>
      </c>
      <c r="F2359">
        <f t="shared" si="72"/>
        <v>71.232624459581075</v>
      </c>
      <c r="G2359">
        <f t="shared" si="73"/>
        <v>74.735596818417122</v>
      </c>
    </row>
    <row r="2360" spans="1:7" x14ac:dyDescent="0.3">
      <c r="A2360">
        <v>2359</v>
      </c>
      <c r="B2360" s="1">
        <v>-2701.6</v>
      </c>
      <c r="C2360" s="2">
        <v>3.2099000000000002</v>
      </c>
      <c r="D2360" s="1">
        <v>1769.5306944444444</v>
      </c>
      <c r="E2360" s="3">
        <v>6275.4785277777773</v>
      </c>
      <c r="F2360">
        <f t="shared" si="72"/>
        <v>71.262844249881198</v>
      </c>
      <c r="G2360">
        <f t="shared" si="73"/>
        <v>74.764296308892455</v>
      </c>
    </row>
    <row r="2361" spans="1:7" x14ac:dyDescent="0.3">
      <c r="A2361">
        <v>2360</v>
      </c>
      <c r="B2361" s="1">
        <v>-2700.8</v>
      </c>
      <c r="C2361" s="2">
        <v>3.2099000000000002</v>
      </c>
      <c r="D2361" s="1">
        <v>1770.2811388888888</v>
      </c>
      <c r="E2361" s="3">
        <v>6277.8873055555559</v>
      </c>
      <c r="F2361">
        <f t="shared" si="72"/>
        <v>71.29306627752419</v>
      </c>
      <c r="G2361">
        <f t="shared" si="73"/>
        <v>74.792993813747728</v>
      </c>
    </row>
    <row r="2362" spans="1:7" x14ac:dyDescent="0.3">
      <c r="A2362">
        <v>2361</v>
      </c>
      <c r="B2362" s="1">
        <v>-2701.6</v>
      </c>
      <c r="C2362" s="2">
        <v>3.2096</v>
      </c>
      <c r="D2362" s="1">
        <v>1771.0315555555555</v>
      </c>
      <c r="E2362" s="3">
        <v>6280.2958888888888</v>
      </c>
      <c r="F2362">
        <f t="shared" si="72"/>
        <v>71.323287186495747</v>
      </c>
      <c r="G2362">
        <f t="shared" si="73"/>
        <v>74.82168900204627</v>
      </c>
    </row>
    <row r="2363" spans="1:7" x14ac:dyDescent="0.3">
      <c r="A2363">
        <v>2362</v>
      </c>
      <c r="B2363" s="1">
        <v>-2701.6</v>
      </c>
      <c r="C2363" s="2">
        <v>3.2090000000000001</v>
      </c>
      <c r="D2363" s="1">
        <v>1771.7819722222223</v>
      </c>
      <c r="E2363" s="3">
        <v>6282.7042222222226</v>
      </c>
      <c r="F2363">
        <f t="shared" si="72"/>
        <v>71.353508095467305</v>
      </c>
      <c r="G2363">
        <f t="shared" si="73"/>
        <v>74.850381211914709</v>
      </c>
    </row>
    <row r="2364" spans="1:7" x14ac:dyDescent="0.3">
      <c r="A2364">
        <v>2363</v>
      </c>
      <c r="B2364" s="1">
        <v>-2700.8</v>
      </c>
      <c r="C2364" s="2">
        <v>3.2086999999999999</v>
      </c>
      <c r="D2364" s="1">
        <v>1772.5323888888888</v>
      </c>
      <c r="E2364" s="3">
        <v>6285.112222222222</v>
      </c>
      <c r="F2364">
        <f t="shared" si="72"/>
        <v>71.383729004438862</v>
      </c>
      <c r="G2364">
        <f t="shared" si="73"/>
        <v>74.879069450543028</v>
      </c>
    </row>
    <row r="2365" spans="1:7" x14ac:dyDescent="0.3">
      <c r="A2365">
        <v>2364</v>
      </c>
      <c r="B2365" s="1">
        <v>-2701.6</v>
      </c>
      <c r="C2365" s="2">
        <v>3.2086999999999999</v>
      </c>
      <c r="D2365" s="1">
        <v>1773.2828333333334</v>
      </c>
      <c r="E2365" s="3">
        <v>6287.5201666666662</v>
      </c>
      <c r="F2365">
        <f t="shared" si="72"/>
        <v>71.413951032081869</v>
      </c>
      <c r="G2365">
        <f t="shared" si="73"/>
        <v>74.90775702729799</v>
      </c>
    </row>
    <row r="2366" spans="1:7" x14ac:dyDescent="0.3">
      <c r="A2366">
        <v>2365</v>
      </c>
      <c r="B2366" s="1">
        <v>-2700.1</v>
      </c>
      <c r="C2366" s="2">
        <v>3.2082999999999999</v>
      </c>
      <c r="D2366" s="1">
        <v>1774.0331944444445</v>
      </c>
      <c r="E2366" s="3">
        <v>6289.927555555556</v>
      </c>
      <c r="F2366">
        <f t="shared" si="72"/>
        <v>71.444169703710543</v>
      </c>
      <c r="G2366">
        <f t="shared" si="73"/>
        <v>74.936437985319444</v>
      </c>
    </row>
    <row r="2367" spans="1:7" x14ac:dyDescent="0.3">
      <c r="A2367">
        <v>2366</v>
      </c>
      <c r="B2367" s="1">
        <v>-2701.6</v>
      </c>
      <c r="C2367" s="2">
        <v>3.2080000000000002</v>
      </c>
      <c r="D2367" s="1">
        <v>1774.7836666666667</v>
      </c>
      <c r="E2367" s="3">
        <v>6292.3351388888887</v>
      </c>
      <c r="F2367">
        <f t="shared" si="72"/>
        <v>71.474392850024984</v>
      </c>
      <c r="G2367">
        <f t="shared" si="73"/>
        <v>74.9651212598976</v>
      </c>
    </row>
    <row r="2368" spans="1:7" x14ac:dyDescent="0.3">
      <c r="A2368">
        <v>2367</v>
      </c>
      <c r="B2368" s="1">
        <v>-2701.6</v>
      </c>
      <c r="C2368" s="2">
        <v>3.2073999999999998</v>
      </c>
      <c r="D2368" s="1">
        <v>1775.5340555555556</v>
      </c>
      <c r="E2368" s="3">
        <v>6294.7421944444441</v>
      </c>
      <c r="F2368">
        <f t="shared" si="72"/>
        <v>71.504612640325092</v>
      </c>
      <c r="G2368">
        <f t="shared" si="73"/>
        <v>74.993798246678921</v>
      </c>
    </row>
    <row r="2369" spans="1:7" x14ac:dyDescent="0.3">
      <c r="A2369">
        <v>2368</v>
      </c>
      <c r="B2369" s="1">
        <v>-2701.6</v>
      </c>
      <c r="C2369" s="2">
        <v>3.2067999999999999</v>
      </c>
      <c r="D2369" s="1">
        <v>1776.2844722222221</v>
      </c>
      <c r="E2369" s="3">
        <v>6297.148916666667</v>
      </c>
      <c r="F2369">
        <f t="shared" si="72"/>
        <v>71.53483354929665</v>
      </c>
      <c r="G2369">
        <f t="shared" si="73"/>
        <v>75.022471262220122</v>
      </c>
    </row>
    <row r="2370" spans="1:7" x14ac:dyDescent="0.3">
      <c r="A2370">
        <v>2369</v>
      </c>
      <c r="B2370" s="1">
        <v>-2701.6</v>
      </c>
      <c r="C2370" s="2">
        <v>3.2071000000000001</v>
      </c>
      <c r="D2370" s="1">
        <v>1777.034861111111</v>
      </c>
      <c r="E2370" s="3">
        <v>6299.555638888889</v>
      </c>
      <c r="F2370">
        <f t="shared" si="72"/>
        <v>71.565053339596759</v>
      </c>
      <c r="G2370">
        <f t="shared" si="73"/>
        <v>75.051144277761324</v>
      </c>
    </row>
    <row r="2371" spans="1:7" x14ac:dyDescent="0.3">
      <c r="A2371">
        <v>2370</v>
      </c>
      <c r="B2371" s="1">
        <v>-2700.8</v>
      </c>
      <c r="C2371" s="2">
        <v>3.2067999999999999</v>
      </c>
      <c r="D2371" s="1">
        <v>1777.7853611111111</v>
      </c>
      <c r="E2371" s="3">
        <v>6301.9622499999996</v>
      </c>
      <c r="F2371">
        <f t="shared" ref="F2371:F2434" si="74">(D2371/2483.10422222222)*100</f>
        <v>71.595277604582634</v>
      </c>
      <c r="G2371">
        <f t="shared" ref="G2371:G2434" si="75">(E2371/8393.68366666667)*100</f>
        <v>75.07981596955581</v>
      </c>
    </row>
    <row r="2372" spans="1:7" x14ac:dyDescent="0.3">
      <c r="A2372">
        <v>2371</v>
      </c>
      <c r="B2372" s="1">
        <v>-2701.6</v>
      </c>
      <c r="C2372" s="2">
        <v>3.2065000000000001</v>
      </c>
      <c r="D2372" s="1">
        <v>1778.5357222222221</v>
      </c>
      <c r="E2372" s="3">
        <v>6304.3683055555557</v>
      </c>
      <c r="F2372">
        <f t="shared" si="74"/>
        <v>71.625496276211322</v>
      </c>
      <c r="G2372">
        <f t="shared" si="75"/>
        <v>75.108481042616773</v>
      </c>
    </row>
    <row r="2373" spans="1:7" x14ac:dyDescent="0.3">
      <c r="A2373">
        <v>2372</v>
      </c>
      <c r="B2373" s="1">
        <v>-2701.6</v>
      </c>
      <c r="C2373" s="2">
        <v>3.2061999999999999</v>
      </c>
      <c r="D2373" s="1">
        <v>1779.2861388888889</v>
      </c>
      <c r="E2373" s="3">
        <v>6306.7742500000004</v>
      </c>
      <c r="F2373">
        <f t="shared" si="74"/>
        <v>71.65571718518288</v>
      </c>
      <c r="G2373">
        <f t="shared" si="75"/>
        <v>75.137144791931021</v>
      </c>
    </row>
    <row r="2374" spans="1:7" x14ac:dyDescent="0.3">
      <c r="A2374">
        <v>2373</v>
      </c>
      <c r="B2374" s="1">
        <v>-2701.6</v>
      </c>
      <c r="C2374" s="2">
        <v>3.2056</v>
      </c>
      <c r="D2374" s="1">
        <v>1780.0365833333333</v>
      </c>
      <c r="E2374" s="3">
        <v>6309.1801111111108</v>
      </c>
      <c r="F2374">
        <f t="shared" si="74"/>
        <v>71.685939212825872</v>
      </c>
      <c r="G2374">
        <f t="shared" si="75"/>
        <v>75.165807548435239</v>
      </c>
    </row>
    <row r="2375" spans="1:7" x14ac:dyDescent="0.3">
      <c r="A2375">
        <v>2374</v>
      </c>
      <c r="B2375" s="1">
        <v>-2701.6</v>
      </c>
      <c r="C2375" s="2">
        <v>3.2056</v>
      </c>
      <c r="D2375" s="1">
        <v>1780.7869722222222</v>
      </c>
      <c r="E2375" s="3">
        <v>6311.5855833333335</v>
      </c>
      <c r="F2375">
        <f t="shared" si="74"/>
        <v>71.716159003125995</v>
      </c>
      <c r="G2375">
        <f t="shared" si="75"/>
        <v>75.194465671825981</v>
      </c>
    </row>
    <row r="2376" spans="1:7" x14ac:dyDescent="0.3">
      <c r="A2376">
        <v>2375</v>
      </c>
      <c r="B2376" s="1">
        <v>-2700.1</v>
      </c>
      <c r="C2376" s="2">
        <v>3.2056</v>
      </c>
      <c r="D2376" s="1">
        <v>1781.5374166666666</v>
      </c>
      <c r="E2376" s="3">
        <v>6313.9909166666666</v>
      </c>
      <c r="F2376">
        <f t="shared" si="74"/>
        <v>71.746381030768987</v>
      </c>
      <c r="G2376">
        <f t="shared" si="75"/>
        <v>75.223122140533349</v>
      </c>
    </row>
    <row r="2377" spans="1:7" x14ac:dyDescent="0.3">
      <c r="A2377">
        <v>2376</v>
      </c>
      <c r="B2377" s="1">
        <v>-2701.6</v>
      </c>
      <c r="C2377" s="2">
        <v>3.2052</v>
      </c>
      <c r="D2377" s="1">
        <v>1782.2878888888888</v>
      </c>
      <c r="E2377" s="3">
        <v>6316.3961111111112</v>
      </c>
      <c r="F2377">
        <f t="shared" si="74"/>
        <v>71.776604177083428</v>
      </c>
      <c r="G2377">
        <f t="shared" si="75"/>
        <v>75.251776954557329</v>
      </c>
    </row>
    <row r="2378" spans="1:7" x14ac:dyDescent="0.3">
      <c r="A2378">
        <v>2377</v>
      </c>
      <c r="B2378" s="1">
        <v>-2701.6</v>
      </c>
      <c r="C2378" s="2">
        <v>3.2046000000000001</v>
      </c>
      <c r="D2378" s="1">
        <v>1783.0383333333334</v>
      </c>
      <c r="E2378" s="3">
        <v>6318.8010000000004</v>
      </c>
      <c r="F2378">
        <f t="shared" si="74"/>
        <v>71.80682620472642</v>
      </c>
      <c r="G2378">
        <f t="shared" si="75"/>
        <v>75.280428128277862</v>
      </c>
    </row>
    <row r="2379" spans="1:7" x14ac:dyDescent="0.3">
      <c r="A2379">
        <v>2378</v>
      </c>
      <c r="B2379" s="1">
        <v>-2701.6</v>
      </c>
      <c r="C2379" s="2">
        <v>3.2040000000000002</v>
      </c>
      <c r="D2379" s="1">
        <v>1783.7887777777778</v>
      </c>
      <c r="E2379" s="3">
        <v>6321.2056944444448</v>
      </c>
      <c r="F2379">
        <f t="shared" si="74"/>
        <v>71.837048232369426</v>
      </c>
      <c r="G2379">
        <f t="shared" si="75"/>
        <v>75.309076985441664</v>
      </c>
    </row>
    <row r="2380" spans="1:7" x14ac:dyDescent="0.3">
      <c r="A2380">
        <v>2379</v>
      </c>
      <c r="B2380" s="1">
        <v>-2701.6</v>
      </c>
      <c r="C2380" s="2">
        <v>3.2040000000000002</v>
      </c>
      <c r="D2380" s="1">
        <v>1784.5391944444445</v>
      </c>
      <c r="E2380" s="3">
        <v>6323.6101111111111</v>
      </c>
      <c r="F2380">
        <f t="shared" si="74"/>
        <v>71.867269141340984</v>
      </c>
      <c r="G2380">
        <f t="shared" si="75"/>
        <v>75.33772253323869</v>
      </c>
    </row>
    <row r="2381" spans="1:7" x14ac:dyDescent="0.3">
      <c r="A2381">
        <v>2380</v>
      </c>
      <c r="B2381" s="1">
        <v>-2701.6</v>
      </c>
      <c r="C2381" s="2">
        <v>3.2037</v>
      </c>
      <c r="D2381" s="1">
        <v>1785.2896111111111</v>
      </c>
      <c r="E2381" s="3">
        <v>6326.0142500000002</v>
      </c>
      <c r="F2381">
        <f t="shared" si="74"/>
        <v>71.897490050312541</v>
      </c>
      <c r="G2381">
        <f t="shared" si="75"/>
        <v>75.366364771668955</v>
      </c>
    </row>
    <row r="2382" spans="1:7" x14ac:dyDescent="0.3">
      <c r="A2382">
        <v>2381</v>
      </c>
      <c r="B2382" s="1">
        <v>-2701.6</v>
      </c>
      <c r="C2382" s="2">
        <v>3.2027999999999999</v>
      </c>
      <c r="D2382" s="1">
        <v>1786.0400555555555</v>
      </c>
      <c r="E2382" s="3">
        <v>6328.4182777777778</v>
      </c>
      <c r="F2382">
        <f t="shared" si="74"/>
        <v>71.927712077955533</v>
      </c>
      <c r="G2382">
        <f t="shared" si="75"/>
        <v>75.395005686352505</v>
      </c>
    </row>
    <row r="2383" spans="1:7" x14ac:dyDescent="0.3">
      <c r="A2383">
        <v>2382</v>
      </c>
      <c r="B2383" s="1">
        <v>-2701.6</v>
      </c>
      <c r="C2383" s="2">
        <v>3.2033999999999998</v>
      </c>
      <c r="D2383" s="1">
        <v>1786.7905000000001</v>
      </c>
      <c r="E2383" s="3">
        <v>6330.8220555555554</v>
      </c>
      <c r="F2383">
        <f t="shared" si="74"/>
        <v>71.957934105598525</v>
      </c>
      <c r="G2383">
        <f t="shared" si="75"/>
        <v>75.423643622605979</v>
      </c>
    </row>
    <row r="2384" spans="1:7" x14ac:dyDescent="0.3">
      <c r="A2384">
        <v>2383</v>
      </c>
      <c r="B2384" s="1">
        <v>-2701.6</v>
      </c>
      <c r="C2384" s="2">
        <v>3.2025000000000001</v>
      </c>
      <c r="D2384" s="1">
        <v>1787.5409166666666</v>
      </c>
      <c r="E2384" s="3">
        <v>6333.2252777777776</v>
      </c>
      <c r="F2384">
        <f t="shared" si="74"/>
        <v>71.988155014570083</v>
      </c>
      <c r="G2384">
        <f t="shared" si="75"/>
        <v>75.452274940125918</v>
      </c>
    </row>
    <row r="2385" spans="1:7" x14ac:dyDescent="0.3">
      <c r="A2385">
        <v>2384</v>
      </c>
      <c r="B2385" s="1">
        <v>-2701.6</v>
      </c>
      <c r="C2385" s="2">
        <v>3.2021000000000002</v>
      </c>
      <c r="D2385" s="1">
        <v>1788.2913333333333</v>
      </c>
      <c r="E2385" s="3">
        <v>6335.6283611111112</v>
      </c>
      <c r="F2385">
        <f t="shared" si="74"/>
        <v>72.01837592354164</v>
      </c>
      <c r="G2385">
        <f t="shared" si="75"/>
        <v>75.480904602962468</v>
      </c>
    </row>
    <row r="2386" spans="1:7" x14ac:dyDescent="0.3">
      <c r="A2386">
        <v>2385</v>
      </c>
      <c r="B2386" s="1">
        <v>-2701.6</v>
      </c>
      <c r="C2386" s="2">
        <v>3.2018</v>
      </c>
      <c r="D2386" s="1">
        <v>1789.0417500000001</v>
      </c>
      <c r="E2386" s="3">
        <v>6338.0310833333333</v>
      </c>
      <c r="F2386">
        <f t="shared" si="74"/>
        <v>72.048596832513212</v>
      </c>
      <c r="G2386">
        <f t="shared" si="75"/>
        <v>75.509529963622228</v>
      </c>
    </row>
    <row r="2387" spans="1:7" x14ac:dyDescent="0.3">
      <c r="A2387">
        <v>2386</v>
      </c>
      <c r="B2387" s="1">
        <v>-2701.6</v>
      </c>
      <c r="C2387" s="2">
        <v>3.2018</v>
      </c>
      <c r="D2387" s="1">
        <v>1789.7920833333333</v>
      </c>
      <c r="E2387" s="3">
        <v>6340.4335000000001</v>
      </c>
      <c r="F2387">
        <f t="shared" si="74"/>
        <v>72.078814385470437</v>
      </c>
      <c r="G2387">
        <f t="shared" si="75"/>
        <v>75.538151683978541</v>
      </c>
    </row>
    <row r="2388" spans="1:7" x14ac:dyDescent="0.3">
      <c r="A2388">
        <v>2387</v>
      </c>
      <c r="B2388" s="1">
        <v>-2702.3</v>
      </c>
      <c r="C2388" s="2">
        <v>3.2012</v>
      </c>
      <c r="D2388" s="1">
        <v>1790.5426388888889</v>
      </c>
      <c r="E2388" s="3">
        <v>6342.8361944444441</v>
      </c>
      <c r="F2388">
        <f t="shared" si="74"/>
        <v>72.109040887799196</v>
      </c>
      <c r="G2388">
        <f t="shared" si="75"/>
        <v>75.566776713701614</v>
      </c>
    </row>
    <row r="2389" spans="1:7" x14ac:dyDescent="0.3">
      <c r="A2389">
        <v>2388</v>
      </c>
      <c r="B2389" s="1">
        <v>-2701.6</v>
      </c>
      <c r="C2389" s="2">
        <v>3.2008999999999999</v>
      </c>
      <c r="D2389" s="1">
        <v>1791.2930555555556</v>
      </c>
      <c r="E2389" s="3">
        <v>6345.2382500000003</v>
      </c>
      <c r="F2389">
        <f t="shared" si="74"/>
        <v>72.139261796770754</v>
      </c>
      <c r="G2389">
        <f t="shared" si="75"/>
        <v>75.595394131881136</v>
      </c>
    </row>
    <row r="2390" spans="1:7" x14ac:dyDescent="0.3">
      <c r="A2390">
        <v>2389</v>
      </c>
      <c r="B2390" s="1">
        <v>-2701.6</v>
      </c>
      <c r="C2390" s="2">
        <v>3.2006000000000001</v>
      </c>
      <c r="D2390" s="1">
        <v>1792.0435555555555</v>
      </c>
      <c r="E2390" s="3">
        <v>6347.6404166666671</v>
      </c>
      <c r="F2390">
        <f t="shared" si="74"/>
        <v>72.169486061756643</v>
      </c>
      <c r="G2390">
        <f t="shared" si="75"/>
        <v>75.624012873807359</v>
      </c>
    </row>
    <row r="2391" spans="1:7" x14ac:dyDescent="0.3">
      <c r="A2391">
        <v>2390</v>
      </c>
      <c r="B2391" s="1">
        <v>-2701.6</v>
      </c>
      <c r="C2391" s="2">
        <v>3.2002999999999999</v>
      </c>
      <c r="D2391" s="1">
        <v>1792.7940277777777</v>
      </c>
      <c r="E2391" s="3">
        <v>6350.0421666666671</v>
      </c>
      <c r="F2391">
        <f t="shared" si="74"/>
        <v>72.19970920807107</v>
      </c>
      <c r="G2391">
        <f t="shared" si="75"/>
        <v>75.65262665168342</v>
      </c>
    </row>
    <row r="2392" spans="1:7" x14ac:dyDescent="0.3">
      <c r="A2392">
        <v>2391</v>
      </c>
      <c r="B2392" s="1">
        <v>-2701.6</v>
      </c>
      <c r="C2392" s="2">
        <v>3.2</v>
      </c>
      <c r="D2392" s="1">
        <v>1793.5444444444445</v>
      </c>
      <c r="E2392" s="3">
        <v>6352.443666666667</v>
      </c>
      <c r="F2392">
        <f t="shared" si="74"/>
        <v>72.229930117042628</v>
      </c>
      <c r="G2392">
        <f t="shared" si="75"/>
        <v>75.681237451129405</v>
      </c>
    </row>
    <row r="2393" spans="1:7" x14ac:dyDescent="0.3">
      <c r="A2393">
        <v>2392</v>
      </c>
      <c r="B2393" s="1">
        <v>-2701.6</v>
      </c>
      <c r="C2393" s="2">
        <v>3.1989999999999998</v>
      </c>
      <c r="D2393" s="1">
        <v>1794.2948333333334</v>
      </c>
      <c r="E2393" s="3">
        <v>6354.8447222222221</v>
      </c>
      <c r="F2393">
        <f t="shared" si="74"/>
        <v>72.26014990734275</v>
      </c>
      <c r="G2393">
        <f t="shared" si="75"/>
        <v>75.709842955588542</v>
      </c>
    </row>
    <row r="2394" spans="1:7" x14ac:dyDescent="0.3">
      <c r="A2394">
        <v>2393</v>
      </c>
      <c r="B2394" s="1">
        <v>-2701.6</v>
      </c>
      <c r="C2394" s="2">
        <v>3.1993999999999998</v>
      </c>
      <c r="D2394" s="1">
        <v>1795.0453055555556</v>
      </c>
      <c r="E2394" s="3">
        <v>6357.24575</v>
      </c>
      <c r="F2394">
        <f t="shared" si="74"/>
        <v>72.290373053657191</v>
      </c>
      <c r="G2394">
        <f t="shared" si="75"/>
        <v>75.738448129111021</v>
      </c>
    </row>
    <row r="2395" spans="1:7" x14ac:dyDescent="0.3">
      <c r="A2395">
        <v>2394</v>
      </c>
      <c r="B2395" s="1">
        <v>-2701.6</v>
      </c>
      <c r="C2395" s="2">
        <v>3.1989999999999998</v>
      </c>
      <c r="D2395" s="1">
        <v>1795.79575</v>
      </c>
      <c r="E2395" s="3">
        <v>6359.6464444444446</v>
      </c>
      <c r="F2395">
        <f t="shared" si="74"/>
        <v>72.320595081300183</v>
      </c>
      <c r="G2395">
        <f t="shared" si="75"/>
        <v>75.767049331393395</v>
      </c>
    </row>
    <row r="2396" spans="1:7" x14ac:dyDescent="0.3">
      <c r="A2396">
        <v>2395</v>
      </c>
      <c r="B2396" s="1">
        <v>-2701.6</v>
      </c>
      <c r="C2396" s="2">
        <v>3.1987000000000001</v>
      </c>
      <c r="D2396" s="1">
        <v>1796.5461388888889</v>
      </c>
      <c r="E2396" s="3">
        <v>6362.0467777777776</v>
      </c>
      <c r="F2396">
        <f t="shared" si="74"/>
        <v>72.350814871600306</v>
      </c>
      <c r="G2396">
        <f t="shared" si="75"/>
        <v>75.795646231498935</v>
      </c>
    </row>
    <row r="2397" spans="1:7" x14ac:dyDescent="0.3">
      <c r="A2397">
        <v>2396</v>
      </c>
      <c r="B2397" s="1">
        <v>-2701.6</v>
      </c>
      <c r="C2397" s="2">
        <v>3.1983999999999999</v>
      </c>
      <c r="D2397" s="1">
        <v>1797.2965277777778</v>
      </c>
      <c r="E2397" s="3">
        <v>6364.4470000000001</v>
      </c>
      <c r="F2397">
        <f t="shared" si="74"/>
        <v>72.381034661900415</v>
      </c>
      <c r="G2397">
        <f t="shared" si="75"/>
        <v>75.824241807857788</v>
      </c>
    </row>
    <row r="2398" spans="1:7" x14ac:dyDescent="0.3">
      <c r="A2398">
        <v>2397</v>
      </c>
      <c r="B2398" s="1">
        <v>-2700.8</v>
      </c>
      <c r="C2398" s="2">
        <v>3.1981000000000002</v>
      </c>
      <c r="D2398" s="1">
        <v>1798.0469444444445</v>
      </c>
      <c r="E2398" s="3">
        <v>6366.8469166666664</v>
      </c>
      <c r="F2398">
        <f t="shared" si="74"/>
        <v>72.411255570871987</v>
      </c>
      <c r="G2398">
        <f t="shared" si="75"/>
        <v>75.852833743913209</v>
      </c>
    </row>
    <row r="2399" spans="1:7" x14ac:dyDescent="0.3">
      <c r="A2399">
        <v>2398</v>
      </c>
      <c r="B2399" s="1">
        <v>-2701.6</v>
      </c>
      <c r="C2399" s="2">
        <v>3.1978</v>
      </c>
      <c r="D2399" s="1">
        <v>1798.7973611111111</v>
      </c>
      <c r="E2399" s="3">
        <v>6369.2466666666669</v>
      </c>
      <c r="F2399">
        <f t="shared" si="74"/>
        <v>72.44147647984353</v>
      </c>
      <c r="G2399">
        <f t="shared" si="75"/>
        <v>75.881423694348555</v>
      </c>
    </row>
    <row r="2400" spans="1:7" x14ac:dyDescent="0.3">
      <c r="A2400">
        <v>2399</v>
      </c>
      <c r="B2400" s="1">
        <v>-2700.8</v>
      </c>
      <c r="C2400" s="2">
        <v>3.1974999999999998</v>
      </c>
      <c r="D2400" s="1">
        <v>1799.5477777777778</v>
      </c>
      <c r="E2400" s="3">
        <v>6371.6461388888893</v>
      </c>
      <c r="F2400">
        <f t="shared" si="74"/>
        <v>72.471697388815087</v>
      </c>
      <c r="G2400">
        <f t="shared" si="75"/>
        <v>75.910010335417141</v>
      </c>
    </row>
    <row r="2401" spans="1:7" x14ac:dyDescent="0.3">
      <c r="A2401">
        <v>2400</v>
      </c>
      <c r="B2401" s="1">
        <v>-2702.3</v>
      </c>
      <c r="C2401" s="2">
        <v>3.1972</v>
      </c>
      <c r="D2401" s="1">
        <v>1800.2982222222222</v>
      </c>
      <c r="E2401" s="3">
        <v>6374.0454722222221</v>
      </c>
      <c r="F2401">
        <f t="shared" si="74"/>
        <v>72.50191941645808</v>
      </c>
      <c r="G2401">
        <f t="shared" si="75"/>
        <v>75.938595321802339</v>
      </c>
    </row>
    <row r="2402" spans="1:7" x14ac:dyDescent="0.3">
      <c r="A2402">
        <v>2401</v>
      </c>
      <c r="B2402" s="1">
        <v>-2701.6</v>
      </c>
      <c r="C2402" s="2">
        <v>3.1968999999999999</v>
      </c>
      <c r="D2402" s="1">
        <v>1801.0487222222223</v>
      </c>
      <c r="E2402" s="3">
        <v>6376.4448055555558</v>
      </c>
      <c r="F2402">
        <f t="shared" si="74"/>
        <v>72.532143681443969</v>
      </c>
      <c r="G2402">
        <f t="shared" si="75"/>
        <v>75.967180308187537</v>
      </c>
    </row>
    <row r="2403" spans="1:7" x14ac:dyDescent="0.3">
      <c r="A2403">
        <v>2402</v>
      </c>
      <c r="B2403" s="1">
        <v>-2701.6</v>
      </c>
      <c r="C2403" s="2">
        <v>3.1966000000000001</v>
      </c>
      <c r="D2403" s="1">
        <v>1801.7991944444445</v>
      </c>
      <c r="E2403" s="3">
        <v>6378.8437777777781</v>
      </c>
      <c r="F2403">
        <f t="shared" si="74"/>
        <v>72.56236682775841</v>
      </c>
      <c r="G2403">
        <f t="shared" si="75"/>
        <v>75.995760992395944</v>
      </c>
    </row>
    <row r="2404" spans="1:7" x14ac:dyDescent="0.3">
      <c r="A2404">
        <v>2403</v>
      </c>
      <c r="B2404" s="1">
        <v>-2702.3</v>
      </c>
      <c r="C2404" s="2">
        <v>3.1966000000000001</v>
      </c>
      <c r="D2404" s="1">
        <v>1802.5496666666666</v>
      </c>
      <c r="E2404" s="3">
        <v>6381.2424722222222</v>
      </c>
      <c r="F2404">
        <f t="shared" si="74"/>
        <v>72.592589974072837</v>
      </c>
      <c r="G2404">
        <f t="shared" si="75"/>
        <v>76.024338367237576</v>
      </c>
    </row>
    <row r="2405" spans="1:7" x14ac:dyDescent="0.3">
      <c r="A2405">
        <v>2404</v>
      </c>
      <c r="B2405" s="1">
        <v>-2701.6</v>
      </c>
      <c r="C2405" s="2">
        <v>3.1959</v>
      </c>
      <c r="D2405" s="1">
        <v>1803.3001111111112</v>
      </c>
      <c r="E2405" s="3">
        <v>6383.6408888888891</v>
      </c>
      <c r="F2405">
        <f t="shared" si="74"/>
        <v>72.622812001715843</v>
      </c>
      <c r="G2405">
        <f t="shared" si="75"/>
        <v>76.052912432712432</v>
      </c>
    </row>
    <row r="2406" spans="1:7" x14ac:dyDescent="0.3">
      <c r="A2406">
        <v>2405</v>
      </c>
      <c r="B2406" s="1">
        <v>-2701.6</v>
      </c>
      <c r="C2406" s="2">
        <v>3.1956000000000002</v>
      </c>
      <c r="D2406" s="1">
        <v>1804.0505000000001</v>
      </c>
      <c r="E2406" s="3">
        <v>6386.0388611111111</v>
      </c>
      <c r="F2406">
        <f t="shared" si="74"/>
        <v>72.653031792015952</v>
      </c>
      <c r="G2406">
        <f t="shared" si="75"/>
        <v>76.081481203200482</v>
      </c>
    </row>
    <row r="2407" spans="1:7" x14ac:dyDescent="0.3">
      <c r="A2407">
        <v>2406</v>
      </c>
      <c r="B2407" s="1">
        <v>-2701.6</v>
      </c>
      <c r="C2407" s="2">
        <v>3.1953</v>
      </c>
      <c r="D2407" s="1">
        <v>1804.8008888888889</v>
      </c>
      <c r="E2407" s="3">
        <v>6388.4364722222226</v>
      </c>
      <c r="F2407">
        <f t="shared" si="74"/>
        <v>72.683251582316075</v>
      </c>
      <c r="G2407">
        <f t="shared" si="75"/>
        <v>76.110045671511728</v>
      </c>
    </row>
    <row r="2408" spans="1:7" x14ac:dyDescent="0.3">
      <c r="A2408">
        <v>2407</v>
      </c>
      <c r="B2408" s="1">
        <v>-2702.3</v>
      </c>
      <c r="C2408" s="2">
        <v>3.1947000000000001</v>
      </c>
      <c r="D2408" s="1">
        <v>1805.5513333333333</v>
      </c>
      <c r="E2408" s="3">
        <v>6390.8340833333332</v>
      </c>
      <c r="F2408">
        <f t="shared" si="74"/>
        <v>72.713473609959067</v>
      </c>
      <c r="G2408">
        <f t="shared" si="75"/>
        <v>76.138610139822973</v>
      </c>
    </row>
    <row r="2409" spans="1:7" x14ac:dyDescent="0.3">
      <c r="A2409">
        <v>2408</v>
      </c>
      <c r="B2409" s="1">
        <v>-2701.6</v>
      </c>
      <c r="C2409" s="2">
        <v>3.1943999999999999</v>
      </c>
      <c r="D2409" s="1">
        <v>1806.3017222222222</v>
      </c>
      <c r="E2409" s="3">
        <v>6393.2310833333331</v>
      </c>
      <c r="F2409">
        <f t="shared" si="74"/>
        <v>72.74369340025919</v>
      </c>
      <c r="G2409">
        <f t="shared" si="75"/>
        <v>76.167167327527324</v>
      </c>
    </row>
    <row r="2410" spans="1:7" x14ac:dyDescent="0.3">
      <c r="A2410">
        <v>2409</v>
      </c>
      <c r="B2410" s="1">
        <v>-2701.6</v>
      </c>
      <c r="C2410" s="2">
        <v>3.1941000000000002</v>
      </c>
      <c r="D2410" s="1">
        <v>1807.0521666666666</v>
      </c>
      <c r="E2410" s="3">
        <v>6395.6280833333331</v>
      </c>
      <c r="F2410">
        <f t="shared" si="74"/>
        <v>72.773915427902182</v>
      </c>
      <c r="G2410">
        <f t="shared" si="75"/>
        <v>76.195724515231674</v>
      </c>
    </row>
    <row r="2411" spans="1:7" x14ac:dyDescent="0.3">
      <c r="A2411">
        <v>2410</v>
      </c>
      <c r="B2411" s="1">
        <v>-2701.6</v>
      </c>
      <c r="C2411" s="2">
        <v>3.1938</v>
      </c>
      <c r="D2411" s="1">
        <v>1807.8026111111112</v>
      </c>
      <c r="E2411" s="3">
        <v>6398.0246944444443</v>
      </c>
      <c r="F2411">
        <f t="shared" si="74"/>
        <v>72.804137455545188</v>
      </c>
      <c r="G2411">
        <f t="shared" si="75"/>
        <v>76.224277069822563</v>
      </c>
    </row>
    <row r="2412" spans="1:7" x14ac:dyDescent="0.3">
      <c r="A2412">
        <v>2411</v>
      </c>
      <c r="B2412" s="1">
        <v>-2701.6</v>
      </c>
      <c r="C2412" s="2">
        <v>3.1932</v>
      </c>
      <c r="D2412" s="1">
        <v>1808.5530000000001</v>
      </c>
      <c r="E2412" s="3">
        <v>6400.4211388888889</v>
      </c>
      <c r="F2412">
        <f t="shared" si="74"/>
        <v>72.834357245845311</v>
      </c>
      <c r="G2412">
        <f t="shared" si="75"/>
        <v>76.252827638793391</v>
      </c>
    </row>
    <row r="2413" spans="1:7" x14ac:dyDescent="0.3">
      <c r="A2413">
        <v>2412</v>
      </c>
      <c r="B2413" s="1">
        <v>-2700.8</v>
      </c>
      <c r="C2413" s="2">
        <v>3.1932</v>
      </c>
      <c r="D2413" s="1">
        <v>1809.3033611111111</v>
      </c>
      <c r="E2413" s="3">
        <v>6402.8170555555553</v>
      </c>
      <c r="F2413">
        <f t="shared" si="74"/>
        <v>72.864575917473971</v>
      </c>
      <c r="G2413">
        <f t="shared" si="75"/>
        <v>76.281371919967356</v>
      </c>
    </row>
    <row r="2414" spans="1:7" x14ac:dyDescent="0.3">
      <c r="A2414">
        <v>2413</v>
      </c>
      <c r="B2414" s="1">
        <v>-2701.6</v>
      </c>
      <c r="C2414" s="2">
        <v>3.1924999999999999</v>
      </c>
      <c r="D2414" s="1">
        <v>1810.0537777777777</v>
      </c>
      <c r="E2414" s="3">
        <v>6405.2129444444445</v>
      </c>
      <c r="F2414">
        <f t="shared" si="74"/>
        <v>72.894796826445528</v>
      </c>
      <c r="G2414">
        <f t="shared" si="75"/>
        <v>76.309915870204648</v>
      </c>
    </row>
    <row r="2415" spans="1:7" x14ac:dyDescent="0.3">
      <c r="A2415">
        <v>2414</v>
      </c>
      <c r="B2415" s="1">
        <v>-2701.6</v>
      </c>
      <c r="C2415" s="2">
        <v>3.1924999999999999</v>
      </c>
      <c r="D2415" s="1">
        <v>1810.8041388888889</v>
      </c>
      <c r="E2415" s="3">
        <v>6407.6084166666669</v>
      </c>
      <c r="F2415">
        <f t="shared" si="74"/>
        <v>72.925015498074202</v>
      </c>
      <c r="G2415">
        <f t="shared" si="75"/>
        <v>76.338454856391792</v>
      </c>
    </row>
    <row r="2416" spans="1:7" x14ac:dyDescent="0.3">
      <c r="A2416">
        <v>2415</v>
      </c>
      <c r="B2416" s="1">
        <v>-2702.3</v>
      </c>
      <c r="C2416" s="2">
        <v>3.1916000000000002</v>
      </c>
      <c r="D2416" s="1">
        <v>1811.5545833333333</v>
      </c>
      <c r="E2416" s="3">
        <v>6410.004027777778</v>
      </c>
      <c r="F2416">
        <f t="shared" si="74"/>
        <v>72.955237525717195</v>
      </c>
      <c r="G2416">
        <f t="shared" si="75"/>
        <v>76.366995497262309</v>
      </c>
    </row>
    <row r="2417" spans="1:7" x14ac:dyDescent="0.3">
      <c r="A2417">
        <v>2416</v>
      </c>
      <c r="B2417" s="1">
        <v>-2701.6</v>
      </c>
      <c r="C2417" s="2">
        <v>3.1916000000000002</v>
      </c>
      <c r="D2417" s="1">
        <v>1812.3050277777777</v>
      </c>
      <c r="E2417" s="3">
        <v>6412.3992500000004</v>
      </c>
      <c r="F2417">
        <f t="shared" si="74"/>
        <v>72.985459553360201</v>
      </c>
      <c r="G2417">
        <f t="shared" si="75"/>
        <v>76.395531505019363</v>
      </c>
    </row>
    <row r="2418" spans="1:7" x14ac:dyDescent="0.3">
      <c r="A2418">
        <v>2417</v>
      </c>
      <c r="B2418" s="1">
        <v>-2701.6</v>
      </c>
      <c r="C2418" s="2">
        <v>3.1916000000000002</v>
      </c>
      <c r="D2418" s="1">
        <v>1813.0555277777778</v>
      </c>
      <c r="E2418" s="3">
        <v>6414.7943888888885</v>
      </c>
      <c r="F2418">
        <f t="shared" si="74"/>
        <v>73.015683818346076</v>
      </c>
      <c r="G2418">
        <f t="shared" si="75"/>
        <v>76.424066519966388</v>
      </c>
    </row>
    <row r="2419" spans="1:7" x14ac:dyDescent="0.3">
      <c r="A2419">
        <v>2418</v>
      </c>
      <c r="B2419" s="1">
        <v>-2700.8</v>
      </c>
      <c r="C2419" s="2">
        <v>3.1907000000000001</v>
      </c>
      <c r="D2419" s="1">
        <v>1813.8059722222222</v>
      </c>
      <c r="E2419" s="3">
        <v>6417.189166666667</v>
      </c>
      <c r="F2419">
        <f t="shared" si="74"/>
        <v>73.045905845989083</v>
      </c>
      <c r="G2419">
        <f t="shared" si="75"/>
        <v>76.452597232736608</v>
      </c>
    </row>
    <row r="2420" spans="1:7" x14ac:dyDescent="0.3">
      <c r="A2420">
        <v>2419</v>
      </c>
      <c r="B2420" s="1">
        <v>-2701.6</v>
      </c>
      <c r="C2420" s="2">
        <v>3.1907000000000001</v>
      </c>
      <c r="D2420" s="1">
        <v>1814.5563055555556</v>
      </c>
      <c r="E2420" s="3">
        <v>6419.5834444444445</v>
      </c>
      <c r="F2420">
        <f t="shared" si="74"/>
        <v>73.076123398946308</v>
      </c>
      <c r="G2420">
        <f t="shared" si="75"/>
        <v>76.481121988646649</v>
      </c>
    </row>
    <row r="2421" spans="1:7" x14ac:dyDescent="0.3">
      <c r="A2421">
        <v>2420</v>
      </c>
      <c r="B2421" s="1">
        <v>-2701.6</v>
      </c>
      <c r="C2421" s="2">
        <v>3.1903999999999999</v>
      </c>
      <c r="D2421" s="1">
        <v>1815.30675</v>
      </c>
      <c r="E2421" s="3">
        <v>6421.9779166666667</v>
      </c>
      <c r="F2421">
        <f t="shared" si="74"/>
        <v>73.106345426589314</v>
      </c>
      <c r="G2421">
        <f t="shared" si="75"/>
        <v>76.509649061113421</v>
      </c>
    </row>
    <row r="2422" spans="1:7" x14ac:dyDescent="0.3">
      <c r="A2422">
        <v>2421</v>
      </c>
      <c r="B2422" s="1">
        <v>-2701.6</v>
      </c>
      <c r="C2422" s="2">
        <v>3.1897000000000002</v>
      </c>
      <c r="D2422" s="1">
        <v>1816.0571944444443</v>
      </c>
      <c r="E2422" s="3">
        <v>6424.3719722222222</v>
      </c>
      <c r="F2422">
        <f t="shared" si="74"/>
        <v>73.136567454232306</v>
      </c>
      <c r="G2422">
        <f t="shared" si="75"/>
        <v>76.53817116953006</v>
      </c>
    </row>
    <row r="2423" spans="1:7" x14ac:dyDescent="0.3">
      <c r="A2423">
        <v>2422</v>
      </c>
      <c r="B2423" s="1">
        <v>-2701.6</v>
      </c>
      <c r="C2423" s="2">
        <v>3.1901000000000002</v>
      </c>
      <c r="D2423" s="1">
        <v>1816.807638888889</v>
      </c>
      <c r="E2423" s="3">
        <v>6426.765861111111</v>
      </c>
      <c r="F2423">
        <f t="shared" si="74"/>
        <v>73.166789481875298</v>
      </c>
      <c r="G2423">
        <f t="shared" si="75"/>
        <v>76.566691292326624</v>
      </c>
    </row>
    <row r="2424" spans="1:7" x14ac:dyDescent="0.3">
      <c r="A2424">
        <v>2423</v>
      </c>
      <c r="B2424" s="1">
        <v>-2700.8</v>
      </c>
      <c r="C2424" s="2">
        <v>3.1897000000000002</v>
      </c>
      <c r="D2424" s="1">
        <v>1817.5580277777779</v>
      </c>
      <c r="E2424" s="3">
        <v>6429.1592777777778</v>
      </c>
      <c r="F2424">
        <f t="shared" si="74"/>
        <v>73.197009272175421</v>
      </c>
      <c r="G2424">
        <f t="shared" si="75"/>
        <v>76.595205789199696</v>
      </c>
    </row>
    <row r="2425" spans="1:7" x14ac:dyDescent="0.3">
      <c r="A2425">
        <v>2424</v>
      </c>
      <c r="B2425" s="1">
        <v>-2701.6</v>
      </c>
      <c r="C2425" s="2">
        <v>3.1890999999999998</v>
      </c>
      <c r="D2425" s="1">
        <v>1818.3084444444444</v>
      </c>
      <c r="E2425" s="3">
        <v>6431.5526388888893</v>
      </c>
      <c r="F2425">
        <f t="shared" si="74"/>
        <v>73.227230181146979</v>
      </c>
      <c r="G2425">
        <f t="shared" si="75"/>
        <v>76.62371962419941</v>
      </c>
    </row>
    <row r="2426" spans="1:7" x14ac:dyDescent="0.3">
      <c r="A2426">
        <v>2425</v>
      </c>
      <c r="B2426" s="1">
        <v>-2701.6</v>
      </c>
      <c r="C2426" s="2">
        <v>3.1888000000000001</v>
      </c>
      <c r="D2426" s="1">
        <v>1819.0588611111111</v>
      </c>
      <c r="E2426" s="3">
        <v>6433.9456388888893</v>
      </c>
      <c r="F2426">
        <f t="shared" si="74"/>
        <v>73.257451090118536</v>
      </c>
      <c r="G2426">
        <f t="shared" si="75"/>
        <v>76.652229157022319</v>
      </c>
    </row>
    <row r="2427" spans="1:7" x14ac:dyDescent="0.3">
      <c r="A2427">
        <v>2426</v>
      </c>
      <c r="B2427" s="1">
        <v>-2701.6</v>
      </c>
      <c r="C2427" s="2">
        <v>3.1882000000000001</v>
      </c>
      <c r="D2427" s="1">
        <v>1819.8093055555555</v>
      </c>
      <c r="E2427" s="3">
        <v>6436.3384722222227</v>
      </c>
      <c r="F2427">
        <f t="shared" si="74"/>
        <v>73.287673117761528</v>
      </c>
      <c r="G2427">
        <f t="shared" si="75"/>
        <v>76.680736704225183</v>
      </c>
    </row>
    <row r="2428" spans="1:7" x14ac:dyDescent="0.3">
      <c r="A2428">
        <v>2427</v>
      </c>
      <c r="B2428" s="1">
        <v>-2700.8</v>
      </c>
      <c r="C2428" s="2">
        <v>3.1882000000000001</v>
      </c>
      <c r="D2428" s="1">
        <v>1820.5597222222223</v>
      </c>
      <c r="E2428" s="3">
        <v>6438.7309166666664</v>
      </c>
      <c r="F2428">
        <f t="shared" si="74"/>
        <v>73.3178940267331</v>
      </c>
      <c r="G2428">
        <f t="shared" si="75"/>
        <v>76.709239618314555</v>
      </c>
    </row>
    <row r="2429" spans="1:7" x14ac:dyDescent="0.3">
      <c r="A2429">
        <v>2428</v>
      </c>
      <c r="B2429" s="1">
        <v>-2701.6</v>
      </c>
      <c r="C2429" s="2">
        <v>3.1876000000000002</v>
      </c>
      <c r="D2429" s="1">
        <v>1821.3100555555557</v>
      </c>
      <c r="E2429" s="3">
        <v>6441.1228055555557</v>
      </c>
      <c r="F2429">
        <f t="shared" si="74"/>
        <v>73.34811157969034</v>
      </c>
      <c r="G2429">
        <f t="shared" si="75"/>
        <v>76.737735913670406</v>
      </c>
    </row>
    <row r="2430" spans="1:7" x14ac:dyDescent="0.3">
      <c r="A2430">
        <v>2429</v>
      </c>
      <c r="B2430" s="1">
        <v>-2701.6</v>
      </c>
      <c r="C2430" s="2">
        <v>3.1876000000000002</v>
      </c>
      <c r="D2430" s="1">
        <v>1822.0605</v>
      </c>
      <c r="E2430" s="3">
        <v>6443.5150000000003</v>
      </c>
      <c r="F2430">
        <f t="shared" si="74"/>
        <v>73.378333607333317</v>
      </c>
      <c r="G2430">
        <f t="shared" si="75"/>
        <v>76.766235849329703</v>
      </c>
    </row>
    <row r="2431" spans="1:7" x14ac:dyDescent="0.3">
      <c r="A2431">
        <v>2430</v>
      </c>
      <c r="B2431" s="1">
        <v>-2701.6</v>
      </c>
      <c r="C2431" s="2">
        <v>3.1865999999999999</v>
      </c>
      <c r="D2431" s="1">
        <v>1822.8108888888889</v>
      </c>
      <c r="E2431" s="3">
        <v>6445.9066111111115</v>
      </c>
      <c r="F2431">
        <f t="shared" si="74"/>
        <v>73.40855339763344</v>
      </c>
      <c r="G2431">
        <f t="shared" si="75"/>
        <v>76.794728835318779</v>
      </c>
    </row>
    <row r="2432" spans="1:7" x14ac:dyDescent="0.3">
      <c r="A2432">
        <v>2431</v>
      </c>
      <c r="B2432" s="1">
        <v>-2701.6</v>
      </c>
      <c r="C2432" s="2">
        <v>3.1865999999999999</v>
      </c>
      <c r="D2432" s="1">
        <v>1823.5613888888888</v>
      </c>
      <c r="E2432" s="3">
        <v>6448.2981388888893</v>
      </c>
      <c r="F2432">
        <f t="shared" si="74"/>
        <v>73.438777662619316</v>
      </c>
      <c r="G2432">
        <f t="shared" si="75"/>
        <v>76.823220828497824</v>
      </c>
    </row>
    <row r="2433" spans="1:7" x14ac:dyDescent="0.3">
      <c r="A2433">
        <v>2432</v>
      </c>
      <c r="B2433" s="1">
        <v>-2701.6</v>
      </c>
      <c r="C2433" s="2">
        <v>3.1859999999999999</v>
      </c>
      <c r="D2433" s="1">
        <v>1824.3118888888889</v>
      </c>
      <c r="E2433" s="3">
        <v>6450.6894444444442</v>
      </c>
      <c r="F2433">
        <f t="shared" si="74"/>
        <v>73.469001927605206</v>
      </c>
      <c r="G2433">
        <f t="shared" si="75"/>
        <v>76.851710174183467</v>
      </c>
    </row>
    <row r="2434" spans="1:7" x14ac:dyDescent="0.3">
      <c r="A2434">
        <v>2433</v>
      </c>
      <c r="B2434" s="1">
        <v>-2700.8</v>
      </c>
      <c r="C2434" s="2">
        <v>3.1863000000000001</v>
      </c>
      <c r="D2434" s="1">
        <v>1825.0623333333333</v>
      </c>
      <c r="E2434" s="3">
        <v>6453.0802222222219</v>
      </c>
      <c r="F2434">
        <f t="shared" si="74"/>
        <v>73.499223955248198</v>
      </c>
      <c r="G2434">
        <f t="shared" si="75"/>
        <v>76.88019323207223</v>
      </c>
    </row>
    <row r="2435" spans="1:7" x14ac:dyDescent="0.3">
      <c r="A2435">
        <v>2434</v>
      </c>
      <c r="B2435" s="1">
        <v>-2701.6</v>
      </c>
      <c r="C2435" s="2">
        <v>3.1857000000000002</v>
      </c>
      <c r="D2435" s="1">
        <v>1825.8127777777777</v>
      </c>
      <c r="E2435" s="3">
        <v>6455.4710555555557</v>
      </c>
      <c r="F2435">
        <f t="shared" ref="F2435:F2498" si="76">(D2435/2483.10422222222)*100</f>
        <v>73.52944598289119</v>
      </c>
      <c r="G2435">
        <f t="shared" ref="G2435:G2498" si="77">(E2435/8393.68366666667)*100</f>
        <v>76.90867695183438</v>
      </c>
    </row>
    <row r="2436" spans="1:7" x14ac:dyDescent="0.3">
      <c r="A2436">
        <v>2435</v>
      </c>
      <c r="B2436" s="1">
        <v>-2702.3</v>
      </c>
      <c r="C2436" s="2">
        <v>3.1844999999999999</v>
      </c>
      <c r="D2436" s="1">
        <v>1826.5633055555556</v>
      </c>
      <c r="E2436" s="3">
        <v>6457.8616666666667</v>
      </c>
      <c r="F2436">
        <f t="shared" si="76"/>
        <v>73.559671366548514</v>
      </c>
      <c r="G2436">
        <f t="shared" si="77"/>
        <v>76.937158024103098</v>
      </c>
    </row>
    <row r="2437" spans="1:7" x14ac:dyDescent="0.3">
      <c r="A2437">
        <v>2436</v>
      </c>
      <c r="B2437" s="1">
        <v>-2701.6</v>
      </c>
      <c r="C2437" s="2">
        <v>3.1850999999999998</v>
      </c>
      <c r="D2437" s="1">
        <v>1827.31375</v>
      </c>
      <c r="E2437" s="3">
        <v>6460.2519166666671</v>
      </c>
      <c r="F2437">
        <f t="shared" si="76"/>
        <v>73.58989339419152</v>
      </c>
      <c r="G2437">
        <f t="shared" si="77"/>
        <v>76.965634794195026</v>
      </c>
    </row>
    <row r="2438" spans="1:7" x14ac:dyDescent="0.3">
      <c r="A2438">
        <v>2437</v>
      </c>
      <c r="B2438" s="1">
        <v>-2700.8</v>
      </c>
      <c r="C2438" s="2">
        <v>3.1844999999999999</v>
      </c>
      <c r="D2438" s="1">
        <v>1828.0641388888889</v>
      </c>
      <c r="E2438" s="3">
        <v>6462.6416944444445</v>
      </c>
      <c r="F2438">
        <f t="shared" si="76"/>
        <v>73.620113184491629</v>
      </c>
      <c r="G2438">
        <f t="shared" si="77"/>
        <v>76.994105938363447</v>
      </c>
    </row>
    <row r="2439" spans="1:7" x14ac:dyDescent="0.3">
      <c r="A2439">
        <v>2438</v>
      </c>
      <c r="B2439" s="1">
        <v>-2700.8</v>
      </c>
      <c r="C2439" s="2">
        <v>3.1844999999999999</v>
      </c>
      <c r="D2439" s="1">
        <v>1828.8146388888888</v>
      </c>
      <c r="E2439" s="3">
        <v>6465.0315555555553</v>
      </c>
      <c r="F2439">
        <f t="shared" si="76"/>
        <v>73.650337449477504</v>
      </c>
      <c r="G2439">
        <f t="shared" si="77"/>
        <v>77.022578075341883</v>
      </c>
    </row>
    <row r="2440" spans="1:7" x14ac:dyDescent="0.3">
      <c r="A2440">
        <v>2439</v>
      </c>
      <c r="B2440" s="1">
        <v>-2701.6</v>
      </c>
      <c r="C2440" s="2">
        <v>3.1842000000000001</v>
      </c>
      <c r="D2440" s="1">
        <v>1829.5650277777777</v>
      </c>
      <c r="E2440" s="3">
        <v>6467.4209166666669</v>
      </c>
      <c r="F2440">
        <f t="shared" si="76"/>
        <v>73.680557239777627</v>
      </c>
      <c r="G2440">
        <f t="shared" si="77"/>
        <v>77.05104425546017</v>
      </c>
    </row>
    <row r="2441" spans="1:7" x14ac:dyDescent="0.3">
      <c r="A2441">
        <v>2440</v>
      </c>
      <c r="B2441" s="1">
        <v>-2702.3</v>
      </c>
      <c r="C2441" s="2">
        <v>3.1835</v>
      </c>
      <c r="D2441" s="1">
        <v>1830.3154999999999</v>
      </c>
      <c r="E2441" s="3">
        <v>6469.8101944444443</v>
      </c>
      <c r="F2441">
        <f t="shared" si="76"/>
        <v>73.710780386092054</v>
      </c>
      <c r="G2441">
        <f t="shared" si="77"/>
        <v>77.079509442768398</v>
      </c>
    </row>
    <row r="2442" spans="1:7" x14ac:dyDescent="0.3">
      <c r="A2442">
        <v>2441</v>
      </c>
      <c r="B2442" s="1">
        <v>-2701.6</v>
      </c>
      <c r="C2442" s="2">
        <v>3.1831999999999998</v>
      </c>
      <c r="D2442" s="1">
        <v>1831.0659444444445</v>
      </c>
      <c r="E2442" s="3">
        <v>6472.1991388888891</v>
      </c>
      <c r="F2442">
        <f t="shared" si="76"/>
        <v>73.741002413735075</v>
      </c>
      <c r="G2442">
        <f t="shared" si="77"/>
        <v>77.107970658836521</v>
      </c>
    </row>
    <row r="2443" spans="1:7" x14ac:dyDescent="0.3">
      <c r="A2443">
        <v>2442</v>
      </c>
      <c r="B2443" s="1">
        <v>-2701.6</v>
      </c>
      <c r="C2443" s="2">
        <v>3.1829000000000001</v>
      </c>
      <c r="D2443" s="1">
        <v>1831.8163333333334</v>
      </c>
      <c r="E2443" s="3">
        <v>6474.5876388888892</v>
      </c>
      <c r="F2443">
        <f t="shared" si="76"/>
        <v>73.771222204035183</v>
      </c>
      <c r="G2443">
        <f t="shared" si="77"/>
        <v>77.13642657991781</v>
      </c>
    </row>
    <row r="2444" spans="1:7" x14ac:dyDescent="0.3">
      <c r="A2444">
        <v>2443</v>
      </c>
      <c r="B2444" s="1">
        <v>-2701.6</v>
      </c>
      <c r="C2444" s="2">
        <v>3.1825999999999999</v>
      </c>
      <c r="D2444" s="1">
        <v>1832.5667222222223</v>
      </c>
      <c r="E2444" s="3">
        <v>6476.9760277777777</v>
      </c>
      <c r="F2444">
        <f t="shared" si="76"/>
        <v>73.801441994335292</v>
      </c>
      <c r="G2444">
        <f t="shared" si="77"/>
        <v>77.164881177252397</v>
      </c>
    </row>
    <row r="2445" spans="1:7" x14ac:dyDescent="0.3">
      <c r="A2445">
        <v>2444</v>
      </c>
      <c r="B2445" s="1">
        <v>-2701.6</v>
      </c>
      <c r="C2445" s="2">
        <v>3.1819999999999999</v>
      </c>
      <c r="D2445" s="1">
        <v>1833.3171666666667</v>
      </c>
      <c r="E2445" s="3">
        <v>6479.3641666666663</v>
      </c>
      <c r="F2445">
        <f t="shared" si="76"/>
        <v>73.831664021978298</v>
      </c>
      <c r="G2445">
        <f t="shared" si="77"/>
        <v>77.193332796156895</v>
      </c>
    </row>
    <row r="2446" spans="1:7" x14ac:dyDescent="0.3">
      <c r="A2446">
        <v>2445</v>
      </c>
      <c r="B2446" s="1">
        <v>-2700.8</v>
      </c>
      <c r="C2446" s="2">
        <v>3.1819999999999999</v>
      </c>
      <c r="D2446" s="1">
        <v>1834.0675833333332</v>
      </c>
      <c r="E2446" s="3">
        <v>6481.7520277777776</v>
      </c>
      <c r="F2446">
        <f t="shared" si="76"/>
        <v>73.861884930949842</v>
      </c>
      <c r="G2446">
        <f t="shared" si="77"/>
        <v>77.221781105694618</v>
      </c>
    </row>
    <row r="2447" spans="1:7" x14ac:dyDescent="0.3">
      <c r="A2447">
        <v>2446</v>
      </c>
      <c r="B2447" s="1">
        <v>-2701.6</v>
      </c>
      <c r="C2447" s="2">
        <v>3.1817000000000002</v>
      </c>
      <c r="D2447" s="1">
        <v>1834.8180277777778</v>
      </c>
      <c r="E2447" s="3">
        <v>6484.1396666666669</v>
      </c>
      <c r="F2447">
        <f t="shared" si="76"/>
        <v>73.892106958592848</v>
      </c>
      <c r="G2447">
        <f t="shared" si="77"/>
        <v>77.250226767738937</v>
      </c>
    </row>
    <row r="2448" spans="1:7" x14ac:dyDescent="0.3">
      <c r="A2448">
        <v>2447</v>
      </c>
      <c r="B2448" s="1">
        <v>-2701.6</v>
      </c>
      <c r="C2448" s="2">
        <v>3.1810999999999998</v>
      </c>
      <c r="D2448" s="1">
        <v>1835.5684722222222</v>
      </c>
      <c r="E2448" s="3">
        <v>6486.5271944444448</v>
      </c>
      <c r="F2448">
        <f t="shared" si="76"/>
        <v>73.92232898623584</v>
      </c>
      <c r="G2448">
        <f t="shared" si="77"/>
        <v>77.278671106036541</v>
      </c>
    </row>
    <row r="2449" spans="1:7" x14ac:dyDescent="0.3">
      <c r="A2449">
        <v>2448</v>
      </c>
      <c r="B2449" s="1">
        <v>-2701.6</v>
      </c>
      <c r="C2449" s="2">
        <v>3.1810999999999998</v>
      </c>
      <c r="D2449" s="1">
        <v>1836.318888888889</v>
      </c>
      <c r="E2449" s="3">
        <v>6488.914305555556</v>
      </c>
      <c r="F2449">
        <f t="shared" si="76"/>
        <v>73.952549895207412</v>
      </c>
      <c r="G2449">
        <f t="shared" si="77"/>
        <v>77.30711048028401</v>
      </c>
    </row>
    <row r="2450" spans="1:7" x14ac:dyDescent="0.3">
      <c r="A2450">
        <v>2449</v>
      </c>
      <c r="B2450" s="1">
        <v>-2701.6</v>
      </c>
      <c r="C2450" s="2">
        <v>3.1808000000000001</v>
      </c>
      <c r="D2450" s="1">
        <v>1837.0692777777779</v>
      </c>
      <c r="E2450" s="3">
        <v>6491.3012222222223</v>
      </c>
      <c r="F2450">
        <f t="shared" si="76"/>
        <v>73.98276968550752</v>
      </c>
      <c r="G2450">
        <f t="shared" si="77"/>
        <v>77.335547537974719</v>
      </c>
    </row>
    <row r="2451" spans="1:7" x14ac:dyDescent="0.3">
      <c r="A2451">
        <v>2450</v>
      </c>
      <c r="B2451" s="1">
        <v>-2701.6</v>
      </c>
      <c r="C2451" s="2">
        <v>3.1804000000000001</v>
      </c>
      <c r="D2451" s="1">
        <v>1837.8196944444444</v>
      </c>
      <c r="E2451" s="3">
        <v>6493.6877500000001</v>
      </c>
      <c r="F2451">
        <f t="shared" si="76"/>
        <v>74.012990594479078</v>
      </c>
      <c r="G2451">
        <f t="shared" si="77"/>
        <v>77.36397996255198</v>
      </c>
    </row>
    <row r="2452" spans="1:7" x14ac:dyDescent="0.3">
      <c r="A2452">
        <v>2451</v>
      </c>
      <c r="B2452" s="1">
        <v>-2700.8</v>
      </c>
      <c r="C2452" s="2">
        <v>3.1798000000000002</v>
      </c>
      <c r="D2452" s="1">
        <v>1838.5701111111111</v>
      </c>
      <c r="E2452" s="3">
        <v>6496.0739166666663</v>
      </c>
      <c r="F2452">
        <f t="shared" si="76"/>
        <v>74.043211503450635</v>
      </c>
      <c r="G2452">
        <f t="shared" si="77"/>
        <v>77.392408084952422</v>
      </c>
    </row>
    <row r="2453" spans="1:7" x14ac:dyDescent="0.3">
      <c r="A2453">
        <v>2452</v>
      </c>
      <c r="B2453" s="1">
        <v>-2700.8</v>
      </c>
      <c r="C2453" s="2">
        <v>3.1798000000000002</v>
      </c>
      <c r="D2453" s="1">
        <v>1839.3205277777777</v>
      </c>
      <c r="E2453" s="3">
        <v>6498.4600833333334</v>
      </c>
      <c r="F2453">
        <f t="shared" si="76"/>
        <v>74.073432412422179</v>
      </c>
      <c r="G2453">
        <f t="shared" si="77"/>
        <v>77.420836207352878</v>
      </c>
    </row>
    <row r="2454" spans="1:7" x14ac:dyDescent="0.3">
      <c r="A2454">
        <v>2453</v>
      </c>
      <c r="B2454" s="1">
        <v>-2701.6</v>
      </c>
      <c r="C2454" s="2">
        <v>3.1795</v>
      </c>
      <c r="D2454" s="1">
        <v>1840.0709444444444</v>
      </c>
      <c r="E2454" s="3">
        <v>6500.8459722222224</v>
      </c>
      <c r="F2454">
        <f t="shared" si="76"/>
        <v>74.10365332139375</v>
      </c>
      <c r="G2454">
        <f t="shared" si="77"/>
        <v>77.449261020386558</v>
      </c>
    </row>
    <row r="2455" spans="1:7" x14ac:dyDescent="0.3">
      <c r="A2455">
        <v>2454</v>
      </c>
      <c r="B2455" s="1">
        <v>-2701.6</v>
      </c>
      <c r="C2455" s="2">
        <v>3.1785999999999999</v>
      </c>
      <c r="D2455" s="1">
        <v>1840.8213611111112</v>
      </c>
      <c r="E2455" s="3">
        <v>6503.2313888888893</v>
      </c>
      <c r="F2455">
        <f t="shared" si="76"/>
        <v>74.133874230365308</v>
      </c>
      <c r="G2455">
        <f t="shared" si="77"/>
        <v>77.477680207496746</v>
      </c>
    </row>
    <row r="2456" spans="1:7" x14ac:dyDescent="0.3">
      <c r="A2456">
        <v>2455</v>
      </c>
      <c r="B2456" s="1">
        <v>-2701.6</v>
      </c>
      <c r="C2456" s="2">
        <v>3.1779999999999999</v>
      </c>
      <c r="D2456" s="1">
        <v>1841.5717500000001</v>
      </c>
      <c r="E2456" s="3">
        <v>6505.6163333333334</v>
      </c>
      <c r="F2456">
        <f t="shared" si="76"/>
        <v>74.164094020665416</v>
      </c>
      <c r="G2456">
        <f t="shared" si="77"/>
        <v>77.506093768683414</v>
      </c>
    </row>
    <row r="2457" spans="1:7" x14ac:dyDescent="0.3">
      <c r="A2457">
        <v>2456</v>
      </c>
      <c r="B2457" s="1">
        <v>-2701.6</v>
      </c>
      <c r="C2457" s="2">
        <v>3.1777000000000002</v>
      </c>
      <c r="D2457" s="1">
        <v>1842.3221111111111</v>
      </c>
      <c r="E2457" s="3">
        <v>6508.0010833333336</v>
      </c>
      <c r="F2457">
        <f t="shared" si="76"/>
        <v>74.194312692294091</v>
      </c>
      <c r="G2457">
        <f t="shared" si="77"/>
        <v>77.534505013313364</v>
      </c>
    </row>
    <row r="2458" spans="1:7" x14ac:dyDescent="0.3">
      <c r="A2458">
        <v>2457</v>
      </c>
      <c r="B2458" s="1">
        <v>-2701.6</v>
      </c>
      <c r="C2458" s="2">
        <v>3.1777000000000002</v>
      </c>
      <c r="D2458" s="1">
        <v>1843.0725555555555</v>
      </c>
      <c r="E2458" s="3">
        <v>6510.3857500000004</v>
      </c>
      <c r="F2458">
        <f t="shared" si="76"/>
        <v>74.224534719937083</v>
      </c>
      <c r="G2458">
        <f t="shared" si="77"/>
        <v>77.56291526513327</v>
      </c>
    </row>
    <row r="2459" spans="1:7" x14ac:dyDescent="0.3">
      <c r="A2459">
        <v>2458</v>
      </c>
      <c r="B2459" s="1">
        <v>-2700.8</v>
      </c>
      <c r="C2459" s="2">
        <v>3.1772999999999998</v>
      </c>
      <c r="D2459" s="1">
        <v>1843.8229722222222</v>
      </c>
      <c r="E2459" s="3">
        <v>6512.7700833333338</v>
      </c>
      <c r="F2459">
        <f t="shared" si="76"/>
        <v>74.254755628908654</v>
      </c>
      <c r="G2459">
        <f t="shared" si="77"/>
        <v>77.591321545713072</v>
      </c>
    </row>
    <row r="2460" spans="1:7" x14ac:dyDescent="0.3">
      <c r="A2460">
        <v>2459</v>
      </c>
      <c r="B2460" s="1">
        <v>-2701.6</v>
      </c>
      <c r="C2460" s="2">
        <v>3.1764000000000001</v>
      </c>
      <c r="D2460" s="1">
        <v>1844.5734444444445</v>
      </c>
      <c r="E2460" s="3">
        <v>6515.1542777777777</v>
      </c>
      <c r="F2460">
        <f t="shared" si="76"/>
        <v>74.284978775223081</v>
      </c>
      <c r="G2460">
        <f t="shared" si="77"/>
        <v>77.619726171609457</v>
      </c>
    </row>
    <row r="2461" spans="1:7" x14ac:dyDescent="0.3">
      <c r="A2461">
        <v>2460</v>
      </c>
      <c r="B2461" s="1">
        <v>-2702.3</v>
      </c>
      <c r="C2461" s="2">
        <v>3.1766999999999999</v>
      </c>
      <c r="D2461" s="1">
        <v>1845.3238888888889</v>
      </c>
      <c r="E2461" s="3">
        <v>6517.5383055555558</v>
      </c>
      <c r="F2461">
        <f t="shared" si="76"/>
        <v>74.315200802866087</v>
      </c>
      <c r="G2461">
        <f t="shared" si="77"/>
        <v>77.648128811885812</v>
      </c>
    </row>
    <row r="2462" spans="1:7" x14ac:dyDescent="0.3">
      <c r="A2462">
        <v>2461</v>
      </c>
      <c r="B2462" s="1">
        <v>-2701.6</v>
      </c>
      <c r="C2462" s="2">
        <v>3.1764000000000001</v>
      </c>
      <c r="D2462" s="1">
        <v>1846.0742499999999</v>
      </c>
      <c r="E2462" s="3">
        <v>6519.9217777777776</v>
      </c>
      <c r="F2462">
        <f t="shared" si="76"/>
        <v>74.345419474494761</v>
      </c>
      <c r="G2462">
        <f t="shared" si="77"/>
        <v>77.676524833428616</v>
      </c>
    </row>
    <row r="2463" spans="1:7" x14ac:dyDescent="0.3">
      <c r="A2463">
        <v>2462</v>
      </c>
      <c r="B2463" s="1">
        <v>-2701.6</v>
      </c>
      <c r="C2463" s="2">
        <v>3.1760999999999999</v>
      </c>
      <c r="D2463" s="1">
        <v>1846.8246666666666</v>
      </c>
      <c r="E2463" s="3">
        <v>6522.3050833333336</v>
      </c>
      <c r="F2463">
        <f t="shared" si="76"/>
        <v>74.375640383466319</v>
      </c>
      <c r="G2463">
        <f t="shared" si="77"/>
        <v>77.704918869351374</v>
      </c>
    </row>
    <row r="2464" spans="1:7" x14ac:dyDescent="0.3">
      <c r="A2464">
        <v>2463</v>
      </c>
      <c r="B2464" s="1">
        <v>-2701.6</v>
      </c>
      <c r="C2464" s="2">
        <v>3.1755</v>
      </c>
      <c r="D2464" s="1">
        <v>1847.5750833333334</v>
      </c>
      <c r="E2464" s="3">
        <v>6524.6881388888887</v>
      </c>
      <c r="F2464">
        <f t="shared" si="76"/>
        <v>74.405861292437876</v>
      </c>
      <c r="G2464">
        <f t="shared" si="77"/>
        <v>77.733309926844044</v>
      </c>
    </row>
    <row r="2465" spans="1:7" x14ac:dyDescent="0.3">
      <c r="A2465">
        <v>2464</v>
      </c>
      <c r="B2465" s="1">
        <v>-2701.6</v>
      </c>
      <c r="C2465" s="2">
        <v>3.1751999999999998</v>
      </c>
      <c r="D2465" s="1">
        <v>1848.3255555555556</v>
      </c>
      <c r="E2465" s="3">
        <v>6527.07125</v>
      </c>
      <c r="F2465">
        <f t="shared" si="76"/>
        <v>74.436084438752317</v>
      </c>
      <c r="G2465">
        <f t="shared" si="77"/>
        <v>77.761701646210057</v>
      </c>
    </row>
    <row r="2466" spans="1:7" x14ac:dyDescent="0.3">
      <c r="A2466">
        <v>2465</v>
      </c>
      <c r="B2466" s="1">
        <v>-2701.6</v>
      </c>
      <c r="C2466" s="2">
        <v>3.1751999999999998</v>
      </c>
      <c r="D2466" s="1">
        <v>1849.0760277777779</v>
      </c>
      <c r="E2466" s="3">
        <v>6529.4539722222225</v>
      </c>
      <c r="F2466">
        <f t="shared" si="76"/>
        <v>74.466307585066758</v>
      </c>
      <c r="G2466">
        <f t="shared" si="77"/>
        <v>77.790088732462607</v>
      </c>
    </row>
    <row r="2467" spans="1:7" x14ac:dyDescent="0.3">
      <c r="A2467">
        <v>2466</v>
      </c>
      <c r="B2467" s="1">
        <v>-2701.6</v>
      </c>
      <c r="C2467" s="2">
        <v>3.1741999999999999</v>
      </c>
      <c r="D2467" s="1">
        <v>1849.8265277777778</v>
      </c>
      <c r="E2467" s="3">
        <v>6531.8364722222223</v>
      </c>
      <c r="F2467">
        <f t="shared" si="76"/>
        <v>74.496531850052634</v>
      </c>
      <c r="G2467">
        <f t="shared" si="77"/>
        <v>77.818473171221726</v>
      </c>
    </row>
    <row r="2468" spans="1:7" x14ac:dyDescent="0.3">
      <c r="A2468">
        <v>2467</v>
      </c>
      <c r="B2468" s="1">
        <v>-2701.6</v>
      </c>
      <c r="C2468" s="2">
        <v>3.1736</v>
      </c>
      <c r="D2468" s="1">
        <v>1850.5769166666666</v>
      </c>
      <c r="E2468" s="3">
        <v>6534.2184166666666</v>
      </c>
      <c r="F2468">
        <f t="shared" si="76"/>
        <v>74.526751640352757</v>
      </c>
      <c r="G2468">
        <f t="shared" si="77"/>
        <v>77.846850991247322</v>
      </c>
    </row>
    <row r="2469" spans="1:7" x14ac:dyDescent="0.3">
      <c r="A2469">
        <v>2468</v>
      </c>
      <c r="B2469" s="1">
        <v>-2702.3</v>
      </c>
      <c r="C2469" s="2">
        <v>3.1739000000000002</v>
      </c>
      <c r="D2469" s="1">
        <v>1851.3273333333334</v>
      </c>
      <c r="E2469" s="3">
        <v>6536.6002222222223</v>
      </c>
      <c r="F2469">
        <f t="shared" si="76"/>
        <v>74.556972549324314</v>
      </c>
      <c r="G2469">
        <f t="shared" si="77"/>
        <v>77.875227156589531</v>
      </c>
    </row>
    <row r="2470" spans="1:7" x14ac:dyDescent="0.3">
      <c r="A2470">
        <v>2469</v>
      </c>
      <c r="B2470" s="1">
        <v>-2701.6</v>
      </c>
      <c r="C2470" s="2">
        <v>3.1736</v>
      </c>
      <c r="D2470" s="1">
        <v>1852.0777222222223</v>
      </c>
      <c r="E2470" s="3">
        <v>6538.9816388888885</v>
      </c>
      <c r="F2470">
        <f t="shared" si="76"/>
        <v>74.587192339624423</v>
      </c>
      <c r="G2470">
        <f t="shared" si="77"/>
        <v>77.903598688818263</v>
      </c>
    </row>
    <row r="2471" spans="1:7" x14ac:dyDescent="0.3">
      <c r="A2471">
        <v>2470</v>
      </c>
      <c r="B2471" s="1">
        <v>-2700.8</v>
      </c>
      <c r="C2471" s="2">
        <v>3.173</v>
      </c>
      <c r="D2471" s="1">
        <v>1852.8281388888888</v>
      </c>
      <c r="E2471" s="3">
        <v>6541.3630000000003</v>
      </c>
      <c r="F2471">
        <f t="shared" si="76"/>
        <v>74.61741324859598</v>
      </c>
      <c r="G2471">
        <f t="shared" si="77"/>
        <v>77.931969559173666</v>
      </c>
    </row>
    <row r="2472" spans="1:7" x14ac:dyDescent="0.3">
      <c r="A2472">
        <v>2471</v>
      </c>
      <c r="B2472" s="1">
        <v>-2702.3</v>
      </c>
      <c r="C2472" s="2">
        <v>3.1724000000000001</v>
      </c>
      <c r="D2472" s="1">
        <v>1853.5785833333334</v>
      </c>
      <c r="E2472" s="3">
        <v>6543.7442777777778</v>
      </c>
      <c r="F2472">
        <f t="shared" si="76"/>
        <v>74.647635276238972</v>
      </c>
      <c r="G2472">
        <f t="shared" si="77"/>
        <v>77.960339436719011</v>
      </c>
    </row>
    <row r="2473" spans="1:7" x14ac:dyDescent="0.3">
      <c r="A2473">
        <v>2472</v>
      </c>
      <c r="B2473" s="1">
        <v>-2701.6</v>
      </c>
      <c r="C2473" s="2">
        <v>3.1726999999999999</v>
      </c>
      <c r="D2473" s="1">
        <v>1854.3290277777778</v>
      </c>
      <c r="E2473" s="3">
        <v>6546.1251111111114</v>
      </c>
      <c r="F2473">
        <f t="shared" si="76"/>
        <v>74.677857303881979</v>
      </c>
      <c r="G2473">
        <f t="shared" si="77"/>
        <v>77.988704019277549</v>
      </c>
    </row>
    <row r="2474" spans="1:7" x14ac:dyDescent="0.3">
      <c r="A2474">
        <v>2473</v>
      </c>
      <c r="B2474" s="1">
        <v>-2701.6</v>
      </c>
      <c r="C2474" s="2">
        <v>3.1720999999999999</v>
      </c>
      <c r="D2474" s="1">
        <v>1855.0794722222222</v>
      </c>
      <c r="E2474" s="3">
        <v>6548.5059444444441</v>
      </c>
      <c r="F2474">
        <f t="shared" si="76"/>
        <v>74.708079331524971</v>
      </c>
      <c r="G2474">
        <f t="shared" si="77"/>
        <v>78.017068601836058</v>
      </c>
    </row>
    <row r="2475" spans="1:7" x14ac:dyDescent="0.3">
      <c r="A2475">
        <v>2474</v>
      </c>
      <c r="B2475" s="1">
        <v>-2701.6</v>
      </c>
      <c r="C2475" s="2">
        <v>3.1718000000000002</v>
      </c>
      <c r="D2475" s="1">
        <v>1855.8299166666666</v>
      </c>
      <c r="E2475" s="3">
        <v>6550.8863888888891</v>
      </c>
      <c r="F2475">
        <f t="shared" si="76"/>
        <v>74.738301359167963</v>
      </c>
      <c r="G2475">
        <f t="shared" si="77"/>
        <v>78.04542855128112</v>
      </c>
    </row>
    <row r="2476" spans="1:7" x14ac:dyDescent="0.3">
      <c r="A2476">
        <v>2475</v>
      </c>
      <c r="B2476" s="1">
        <v>-2700.8</v>
      </c>
      <c r="C2476" s="2">
        <v>3.1715</v>
      </c>
      <c r="D2476" s="1">
        <v>1856.5803333333333</v>
      </c>
      <c r="E2476" s="3">
        <v>6553.2664722222225</v>
      </c>
      <c r="F2476">
        <f t="shared" si="76"/>
        <v>74.76852226813952</v>
      </c>
      <c r="G2476">
        <f t="shared" si="77"/>
        <v>78.073784198549376</v>
      </c>
    </row>
    <row r="2477" spans="1:7" x14ac:dyDescent="0.3">
      <c r="A2477">
        <v>2476</v>
      </c>
      <c r="B2477" s="1">
        <v>-2701.6</v>
      </c>
      <c r="C2477" s="2">
        <v>3.1715</v>
      </c>
      <c r="D2477" s="1">
        <v>1857.3308055555556</v>
      </c>
      <c r="E2477" s="3">
        <v>6555.6463888888893</v>
      </c>
      <c r="F2477">
        <f t="shared" si="76"/>
        <v>74.798745414453975</v>
      </c>
      <c r="G2477">
        <f t="shared" si="77"/>
        <v>78.102137860197587</v>
      </c>
    </row>
    <row r="2478" spans="1:7" x14ac:dyDescent="0.3">
      <c r="A2478">
        <v>2477</v>
      </c>
      <c r="B2478" s="1">
        <v>-2701.6</v>
      </c>
      <c r="C2478" s="2">
        <v>3.1701999999999999</v>
      </c>
      <c r="D2478" s="1">
        <v>1858.0812777777778</v>
      </c>
      <c r="E2478" s="3">
        <v>6558.0259999999998</v>
      </c>
      <c r="F2478">
        <f t="shared" si="76"/>
        <v>74.828968560768402</v>
      </c>
      <c r="G2478">
        <f t="shared" si="77"/>
        <v>78.130487881542336</v>
      </c>
    </row>
    <row r="2479" spans="1:7" x14ac:dyDescent="0.3">
      <c r="A2479">
        <v>2478</v>
      </c>
      <c r="B2479" s="1">
        <v>-2701.6</v>
      </c>
      <c r="C2479" s="2">
        <v>3.1701999999999999</v>
      </c>
      <c r="D2479" s="1">
        <v>1858.8316944444443</v>
      </c>
      <c r="E2479" s="3">
        <v>6560.4050833333331</v>
      </c>
      <c r="F2479">
        <f t="shared" si="76"/>
        <v>74.85918946973996</v>
      </c>
      <c r="G2479">
        <f t="shared" si="77"/>
        <v>78.158831615090222</v>
      </c>
    </row>
    <row r="2480" spans="1:7" x14ac:dyDescent="0.3">
      <c r="A2480">
        <v>2479</v>
      </c>
      <c r="B2480" s="1">
        <v>-2701.6</v>
      </c>
      <c r="C2480" s="2">
        <v>3.1699000000000002</v>
      </c>
      <c r="D2480" s="1">
        <v>1859.5821388888889</v>
      </c>
      <c r="E2480" s="3">
        <v>6562.784083333333</v>
      </c>
      <c r="F2480">
        <f t="shared" si="76"/>
        <v>74.889411497382966</v>
      </c>
      <c r="G2480">
        <f t="shared" si="77"/>
        <v>78.187174355828091</v>
      </c>
    </row>
    <row r="2481" spans="1:7" x14ac:dyDescent="0.3">
      <c r="A2481">
        <v>2480</v>
      </c>
      <c r="B2481" s="1">
        <v>-2701.6</v>
      </c>
      <c r="C2481" s="2">
        <v>3.1696</v>
      </c>
      <c r="D2481" s="1">
        <v>1860.3326111111112</v>
      </c>
      <c r="E2481" s="3">
        <v>6565.1627500000004</v>
      </c>
      <c r="F2481">
        <f t="shared" si="76"/>
        <v>74.919634643697393</v>
      </c>
      <c r="G2481">
        <f t="shared" si="77"/>
        <v>78.215513125325842</v>
      </c>
    </row>
    <row r="2482" spans="1:7" x14ac:dyDescent="0.3">
      <c r="A2482">
        <v>2481</v>
      </c>
      <c r="B2482" s="1">
        <v>-2701.6</v>
      </c>
      <c r="C2482" s="2">
        <v>3.1692999999999998</v>
      </c>
      <c r="D2482" s="1">
        <v>1861.0830555555556</v>
      </c>
      <c r="E2482" s="3">
        <v>6567.5411388888888</v>
      </c>
      <c r="F2482">
        <f t="shared" si="76"/>
        <v>74.949856671340399</v>
      </c>
      <c r="G2482">
        <f t="shared" si="77"/>
        <v>78.243848585456817</v>
      </c>
    </row>
    <row r="2483" spans="1:7" x14ac:dyDescent="0.3">
      <c r="A2483">
        <v>2482</v>
      </c>
      <c r="B2483" s="1">
        <v>-2700.8</v>
      </c>
      <c r="C2483" s="2">
        <v>3.169</v>
      </c>
      <c r="D2483" s="1">
        <v>1861.833388888889</v>
      </c>
      <c r="E2483" s="3">
        <v>6569.9191111111113</v>
      </c>
      <c r="F2483">
        <f t="shared" si="76"/>
        <v>74.980074224297638</v>
      </c>
      <c r="G2483">
        <f t="shared" si="77"/>
        <v>78.272179081537658</v>
      </c>
    </row>
    <row r="2484" spans="1:7" x14ac:dyDescent="0.3">
      <c r="A2484">
        <v>2483</v>
      </c>
      <c r="B2484" s="1">
        <v>-2701.6</v>
      </c>
      <c r="C2484" s="2">
        <v>3.1686999999999999</v>
      </c>
      <c r="D2484" s="1">
        <v>1862.5838333333334</v>
      </c>
      <c r="E2484" s="3">
        <v>6572.2969999999996</v>
      </c>
      <c r="F2484">
        <f t="shared" si="76"/>
        <v>75.01029625194063</v>
      </c>
      <c r="G2484">
        <f t="shared" si="77"/>
        <v>78.300508584808441</v>
      </c>
    </row>
    <row r="2485" spans="1:7" x14ac:dyDescent="0.3">
      <c r="A2485">
        <v>2484</v>
      </c>
      <c r="B2485" s="1">
        <v>-2702.3</v>
      </c>
      <c r="C2485" s="2">
        <v>3.1684000000000001</v>
      </c>
      <c r="D2485" s="1">
        <v>1863.3343055555556</v>
      </c>
      <c r="E2485" s="3">
        <v>6574.6748055555554</v>
      </c>
      <c r="F2485">
        <f t="shared" si="76"/>
        <v>75.040519398255071</v>
      </c>
      <c r="G2485">
        <f t="shared" si="77"/>
        <v>78.328837095269208</v>
      </c>
    </row>
    <row r="2486" spans="1:7" x14ac:dyDescent="0.3">
      <c r="A2486">
        <v>2485</v>
      </c>
      <c r="B2486" s="1">
        <v>-2701.6</v>
      </c>
      <c r="C2486" s="2">
        <v>3.1680000000000001</v>
      </c>
      <c r="D2486" s="1">
        <v>1864.0847222222221</v>
      </c>
      <c r="E2486" s="3">
        <v>6577.0521388888892</v>
      </c>
      <c r="F2486">
        <f t="shared" si="76"/>
        <v>75.070740307226629</v>
      </c>
      <c r="G2486">
        <f t="shared" si="77"/>
        <v>78.357159979806497</v>
      </c>
    </row>
    <row r="2487" spans="1:7" x14ac:dyDescent="0.3">
      <c r="A2487">
        <v>2486</v>
      </c>
      <c r="B2487" s="1">
        <v>-2701.6</v>
      </c>
      <c r="C2487" s="2">
        <v>3.1671</v>
      </c>
      <c r="D2487" s="1">
        <v>1864.835111111111</v>
      </c>
      <c r="E2487" s="3">
        <v>6579.4289444444448</v>
      </c>
      <c r="F2487">
        <f t="shared" si="76"/>
        <v>75.100960097526738</v>
      </c>
      <c r="G2487">
        <f t="shared" si="77"/>
        <v>78.385476576546893</v>
      </c>
    </row>
    <row r="2488" spans="1:7" x14ac:dyDescent="0.3">
      <c r="A2488">
        <v>2487</v>
      </c>
      <c r="B2488" s="1">
        <v>-2700.8</v>
      </c>
      <c r="C2488" s="2">
        <v>3.1671</v>
      </c>
      <c r="D2488" s="1">
        <v>1865.5854722222223</v>
      </c>
      <c r="E2488" s="3">
        <v>6581.8055000000004</v>
      </c>
      <c r="F2488">
        <f t="shared" si="76"/>
        <v>75.131178769155412</v>
      </c>
      <c r="G2488">
        <f t="shared" si="77"/>
        <v>78.413790194857214</v>
      </c>
    </row>
    <row r="2489" spans="1:7" x14ac:dyDescent="0.3">
      <c r="A2489">
        <v>2488</v>
      </c>
      <c r="B2489" s="1">
        <v>-2701.6</v>
      </c>
      <c r="C2489" s="2">
        <v>3.1665000000000001</v>
      </c>
      <c r="D2489" s="1">
        <v>1866.3359166666667</v>
      </c>
      <c r="E2489" s="3">
        <v>6584.1820277777779</v>
      </c>
      <c r="F2489">
        <f t="shared" si="76"/>
        <v>75.161400796798418</v>
      </c>
      <c r="G2489">
        <f t="shared" si="77"/>
        <v>78.442103482230848</v>
      </c>
    </row>
    <row r="2490" spans="1:7" x14ac:dyDescent="0.3">
      <c r="A2490">
        <v>2489</v>
      </c>
      <c r="B2490" s="1">
        <v>-2701.6</v>
      </c>
      <c r="C2490" s="2">
        <v>3.1665000000000001</v>
      </c>
      <c r="D2490" s="1">
        <v>1867.0863333333334</v>
      </c>
      <c r="E2490" s="3">
        <v>6586.55825</v>
      </c>
      <c r="F2490">
        <f t="shared" si="76"/>
        <v>75.191621705769975</v>
      </c>
      <c r="G2490">
        <f t="shared" si="77"/>
        <v>78.470413129301051</v>
      </c>
    </row>
    <row r="2491" spans="1:7" x14ac:dyDescent="0.3">
      <c r="A2491">
        <v>2490</v>
      </c>
      <c r="B2491" s="1">
        <v>-2702.3</v>
      </c>
      <c r="C2491" s="2">
        <v>3.1661999999999999</v>
      </c>
      <c r="D2491" s="1">
        <v>1867.8367499999999</v>
      </c>
      <c r="E2491" s="3">
        <v>6588.9342777777774</v>
      </c>
      <c r="F2491">
        <f t="shared" si="76"/>
        <v>75.221842614741533</v>
      </c>
      <c r="G2491">
        <f t="shared" si="77"/>
        <v>78.498720459814507</v>
      </c>
    </row>
    <row r="2492" spans="1:7" x14ac:dyDescent="0.3">
      <c r="A2492">
        <v>2491</v>
      </c>
      <c r="B2492" s="1">
        <v>-2701.6</v>
      </c>
      <c r="C2492" s="2">
        <v>3.1656</v>
      </c>
      <c r="D2492" s="1">
        <v>1868.5872222222222</v>
      </c>
      <c r="E2492" s="3">
        <v>6591.3102777777776</v>
      </c>
      <c r="F2492">
        <f t="shared" si="76"/>
        <v>75.25206576105596</v>
      </c>
      <c r="G2492">
        <f t="shared" si="77"/>
        <v>78.527027459391292</v>
      </c>
    </row>
    <row r="2493" spans="1:7" x14ac:dyDescent="0.3">
      <c r="A2493">
        <v>2492</v>
      </c>
      <c r="B2493" s="1">
        <v>-2701.6</v>
      </c>
      <c r="C2493" s="2">
        <v>3.1652999999999998</v>
      </c>
      <c r="D2493" s="1">
        <v>1869.3376388888889</v>
      </c>
      <c r="E2493" s="3">
        <v>6593.6856944444444</v>
      </c>
      <c r="F2493">
        <f t="shared" si="76"/>
        <v>75.282286670027517</v>
      </c>
      <c r="G2493">
        <f t="shared" si="77"/>
        <v>78.555327509297868</v>
      </c>
    </row>
    <row r="2494" spans="1:7" x14ac:dyDescent="0.3">
      <c r="A2494">
        <v>2493</v>
      </c>
      <c r="B2494" s="1">
        <v>-2701.6</v>
      </c>
      <c r="C2494" s="2">
        <v>3.1652999999999998</v>
      </c>
      <c r="D2494" s="1">
        <v>1870.0880833333333</v>
      </c>
      <c r="E2494" s="3">
        <v>6596.0609444444444</v>
      </c>
      <c r="F2494">
        <f t="shared" si="76"/>
        <v>75.312508697670523</v>
      </c>
      <c r="G2494">
        <f t="shared" si="77"/>
        <v>78.583625573584385</v>
      </c>
    </row>
    <row r="2495" spans="1:7" x14ac:dyDescent="0.3">
      <c r="A2495">
        <v>2494</v>
      </c>
      <c r="B2495" s="1">
        <v>-2702.3</v>
      </c>
      <c r="C2495" s="2">
        <v>3.1646000000000001</v>
      </c>
      <c r="D2495" s="1">
        <v>1870.8385000000001</v>
      </c>
      <c r="E2495" s="3">
        <v>6598.4359444444444</v>
      </c>
      <c r="F2495">
        <f t="shared" si="76"/>
        <v>75.342729606642081</v>
      </c>
      <c r="G2495">
        <f t="shared" si="77"/>
        <v>78.611920659440813</v>
      </c>
    </row>
    <row r="2496" spans="1:7" x14ac:dyDescent="0.3">
      <c r="A2496">
        <v>2495</v>
      </c>
      <c r="B2496" s="1">
        <v>-2701.6</v>
      </c>
      <c r="C2496" s="2">
        <v>3.1642999999999999</v>
      </c>
      <c r="D2496" s="1">
        <v>1871.5888333333332</v>
      </c>
      <c r="E2496" s="3">
        <v>6600.8103333333329</v>
      </c>
      <c r="F2496">
        <f t="shared" si="76"/>
        <v>75.372947159599306</v>
      </c>
      <c r="G2496">
        <f t="shared" si="77"/>
        <v>78.640208464690346</v>
      </c>
    </row>
    <row r="2497" spans="1:7" x14ac:dyDescent="0.3">
      <c r="A2497">
        <v>2496</v>
      </c>
      <c r="B2497" s="1">
        <v>-2701.6</v>
      </c>
      <c r="C2497" s="2">
        <v>3.1640000000000001</v>
      </c>
      <c r="D2497" s="1">
        <v>1872.3392222222221</v>
      </c>
      <c r="E2497" s="3">
        <v>6603.184666666667</v>
      </c>
      <c r="F2497">
        <f t="shared" si="76"/>
        <v>75.403166949899429</v>
      </c>
      <c r="G2497">
        <f t="shared" si="77"/>
        <v>78.668495608066536</v>
      </c>
    </row>
    <row r="2498" spans="1:7" x14ac:dyDescent="0.3">
      <c r="A2498">
        <v>2497</v>
      </c>
      <c r="B2498" s="1">
        <v>-2701.6</v>
      </c>
      <c r="C2498" s="2">
        <v>3.1631</v>
      </c>
      <c r="D2498" s="1">
        <v>1873.0896388888889</v>
      </c>
      <c r="E2498" s="3">
        <v>6605.5588333333335</v>
      </c>
      <c r="F2498">
        <f t="shared" si="76"/>
        <v>75.433387858870987</v>
      </c>
      <c r="G2498">
        <f t="shared" si="77"/>
        <v>78.696780765822666</v>
      </c>
    </row>
    <row r="2499" spans="1:7" x14ac:dyDescent="0.3">
      <c r="A2499">
        <v>2498</v>
      </c>
      <c r="B2499" s="1">
        <v>-2701.6</v>
      </c>
      <c r="C2499" s="2">
        <v>3.1631</v>
      </c>
      <c r="D2499" s="1">
        <v>1873.8400833333333</v>
      </c>
      <c r="E2499" s="3">
        <v>6607.9326666666666</v>
      </c>
      <c r="F2499">
        <f t="shared" ref="F2499:F2562" si="78">(D2499/2483.10422222222)*100</f>
        <v>75.463609886513979</v>
      </c>
      <c r="G2499">
        <f t="shared" ref="G2499:G2562" si="79">(E2499/8393.68366666667)*100</f>
        <v>78.725061952338663</v>
      </c>
    </row>
    <row r="2500" spans="1:7" x14ac:dyDescent="0.3">
      <c r="A2500">
        <v>2499</v>
      </c>
      <c r="B2500" s="1">
        <v>-2701.6</v>
      </c>
      <c r="C2500" s="2">
        <v>3.1627999999999998</v>
      </c>
      <c r="D2500" s="1">
        <v>1874.5905</v>
      </c>
      <c r="E2500" s="3">
        <v>6610.3060277777777</v>
      </c>
      <c r="F2500">
        <f t="shared" si="78"/>
        <v>75.493830795485536</v>
      </c>
      <c r="G2500">
        <f t="shared" si="79"/>
        <v>78.753337512931154</v>
      </c>
    </row>
    <row r="2501" spans="1:7" x14ac:dyDescent="0.3">
      <c r="A2501">
        <v>2500</v>
      </c>
      <c r="B2501" s="1">
        <v>-2701.6</v>
      </c>
      <c r="C2501" s="2">
        <v>3.1621999999999999</v>
      </c>
      <c r="D2501" s="1">
        <v>1875.3409166666668</v>
      </c>
      <c r="E2501" s="3">
        <v>6612.6790833333334</v>
      </c>
      <c r="F2501">
        <f t="shared" si="78"/>
        <v>75.524051704457108</v>
      </c>
      <c r="G2501">
        <f t="shared" si="79"/>
        <v>78.781609433220211</v>
      </c>
    </row>
    <row r="2502" spans="1:7" x14ac:dyDescent="0.3">
      <c r="A2502">
        <v>2501</v>
      </c>
      <c r="B2502" s="1">
        <v>-2701.6</v>
      </c>
      <c r="C2502" s="2">
        <v>3.1621999999999999</v>
      </c>
      <c r="D2502" s="1">
        <v>1876.0913611111112</v>
      </c>
      <c r="E2502" s="3">
        <v>6615.0520555555559</v>
      </c>
      <c r="F2502">
        <f t="shared" si="78"/>
        <v>75.5542737321001</v>
      </c>
      <c r="G2502">
        <f t="shared" si="79"/>
        <v>78.809880360699253</v>
      </c>
    </row>
    <row r="2503" spans="1:7" x14ac:dyDescent="0.3">
      <c r="A2503">
        <v>2502</v>
      </c>
      <c r="B2503" s="1">
        <v>-2702.3</v>
      </c>
      <c r="C2503" s="2">
        <v>3.1615000000000002</v>
      </c>
      <c r="D2503" s="1">
        <v>1876.841861111111</v>
      </c>
      <c r="E2503" s="3">
        <v>6617.4248333333335</v>
      </c>
      <c r="F2503">
        <f t="shared" si="78"/>
        <v>75.584497997085975</v>
      </c>
      <c r="G2503">
        <f t="shared" si="79"/>
        <v>78.838148971621536</v>
      </c>
    </row>
    <row r="2504" spans="1:7" x14ac:dyDescent="0.3">
      <c r="A2504">
        <v>2503</v>
      </c>
      <c r="B2504" s="1">
        <v>-2701.6</v>
      </c>
      <c r="C2504" s="2">
        <v>3.1606000000000001</v>
      </c>
      <c r="D2504" s="1">
        <v>1877.5923055555556</v>
      </c>
      <c r="E2504" s="3">
        <v>6619.7971388888891</v>
      </c>
      <c r="F2504">
        <f t="shared" si="78"/>
        <v>75.614720024728982</v>
      </c>
      <c r="G2504">
        <f t="shared" si="79"/>
        <v>78.866411956620325</v>
      </c>
    </row>
    <row r="2505" spans="1:7" x14ac:dyDescent="0.3">
      <c r="A2505">
        <v>2504</v>
      </c>
      <c r="B2505" s="1">
        <v>-2700.8</v>
      </c>
      <c r="C2505" s="2">
        <v>3.1606000000000001</v>
      </c>
      <c r="D2505" s="1">
        <v>1878.34275</v>
      </c>
      <c r="E2505" s="3">
        <v>6622.1693333333333</v>
      </c>
      <c r="F2505">
        <f t="shared" si="78"/>
        <v>75.64494205237196</v>
      </c>
      <c r="G2505">
        <f t="shared" si="79"/>
        <v>78.894673617872385</v>
      </c>
    </row>
    <row r="2506" spans="1:7" x14ac:dyDescent="0.3">
      <c r="A2506">
        <v>2505</v>
      </c>
      <c r="B2506" s="1">
        <v>-2701.6</v>
      </c>
      <c r="C2506" s="2">
        <v>3.1606000000000001</v>
      </c>
      <c r="D2506" s="1">
        <v>1879.0931944444444</v>
      </c>
      <c r="E2506" s="3">
        <v>6624.541194444444</v>
      </c>
      <c r="F2506">
        <f t="shared" si="78"/>
        <v>75.675164080014966</v>
      </c>
      <c r="G2506">
        <f t="shared" si="79"/>
        <v>78.92293130788434</v>
      </c>
    </row>
    <row r="2507" spans="1:7" x14ac:dyDescent="0.3">
      <c r="A2507">
        <v>2506</v>
      </c>
      <c r="B2507" s="1">
        <v>-2701.6</v>
      </c>
      <c r="C2507" s="2">
        <v>3.1597</v>
      </c>
      <c r="D2507" s="1">
        <v>1879.8436111111112</v>
      </c>
      <c r="E2507" s="3">
        <v>6626.9127777777776</v>
      </c>
      <c r="F2507">
        <f t="shared" si="78"/>
        <v>75.705384988986523</v>
      </c>
      <c r="G2507">
        <f t="shared" si="79"/>
        <v>78.951185688529549</v>
      </c>
    </row>
    <row r="2508" spans="1:7" x14ac:dyDescent="0.3">
      <c r="A2508">
        <v>2507</v>
      </c>
      <c r="B2508" s="1">
        <v>-2701.6</v>
      </c>
      <c r="C2508" s="2">
        <v>3.1597</v>
      </c>
      <c r="D2508" s="1">
        <v>1880.5940277777777</v>
      </c>
      <c r="E2508" s="3">
        <v>6629.2840277777777</v>
      </c>
      <c r="F2508">
        <f t="shared" si="78"/>
        <v>75.735605897958081</v>
      </c>
      <c r="G2508">
        <f t="shared" si="79"/>
        <v>78.979436097934624</v>
      </c>
    </row>
    <row r="2509" spans="1:7" x14ac:dyDescent="0.3">
      <c r="A2509">
        <v>2508</v>
      </c>
      <c r="B2509" s="1">
        <v>-2701.6</v>
      </c>
      <c r="C2509" s="2">
        <v>3.1594000000000002</v>
      </c>
      <c r="D2509" s="1">
        <v>1881.3444999999999</v>
      </c>
      <c r="E2509" s="3">
        <v>6631.6552777777779</v>
      </c>
      <c r="F2509">
        <f t="shared" si="78"/>
        <v>75.765829044272522</v>
      </c>
      <c r="G2509">
        <f t="shared" si="79"/>
        <v>79.007686507339685</v>
      </c>
    </row>
    <row r="2510" spans="1:7" x14ac:dyDescent="0.3">
      <c r="A2510">
        <v>2509</v>
      </c>
      <c r="B2510" s="1">
        <v>-2702.3</v>
      </c>
      <c r="C2510" s="2">
        <v>3.1591</v>
      </c>
      <c r="D2510" s="1">
        <v>1882.0949722222222</v>
      </c>
      <c r="E2510" s="3">
        <v>6634.0261388888885</v>
      </c>
      <c r="F2510">
        <f t="shared" si="78"/>
        <v>75.796052190586963</v>
      </c>
      <c r="G2510">
        <f t="shared" si="79"/>
        <v>79.035932283631283</v>
      </c>
    </row>
    <row r="2511" spans="1:7" x14ac:dyDescent="0.3">
      <c r="A2511">
        <v>2510</v>
      </c>
      <c r="B2511" s="1">
        <v>-2701.6</v>
      </c>
      <c r="C2511" s="2">
        <v>3.1583999999999999</v>
      </c>
      <c r="D2511" s="1">
        <v>1882.8453888888889</v>
      </c>
      <c r="E2511" s="3">
        <v>6636.3965833333332</v>
      </c>
      <c r="F2511">
        <f t="shared" si="78"/>
        <v>75.82627309955852</v>
      </c>
      <c r="G2511">
        <f t="shared" si="79"/>
        <v>79.064173095872732</v>
      </c>
    </row>
    <row r="2512" spans="1:7" x14ac:dyDescent="0.3">
      <c r="A2512">
        <v>2511</v>
      </c>
      <c r="B2512" s="1">
        <v>-2701.6</v>
      </c>
      <c r="C2512" s="2">
        <v>3.1583999999999999</v>
      </c>
      <c r="D2512" s="1">
        <v>1883.5958333333333</v>
      </c>
      <c r="E2512" s="3">
        <v>6638.7669999999998</v>
      </c>
      <c r="F2512">
        <f t="shared" si="78"/>
        <v>75.856495127201512</v>
      </c>
      <c r="G2512">
        <f t="shared" si="79"/>
        <v>79.09241357717751</v>
      </c>
    </row>
    <row r="2513" spans="1:7" x14ac:dyDescent="0.3">
      <c r="A2513">
        <v>2512</v>
      </c>
      <c r="B2513" s="1">
        <v>-2701.6</v>
      </c>
      <c r="C2513" s="2">
        <v>3.1577999999999999</v>
      </c>
      <c r="D2513" s="1">
        <v>1884.3462500000001</v>
      </c>
      <c r="E2513" s="3">
        <v>6641.1369444444445</v>
      </c>
      <c r="F2513">
        <f t="shared" si="78"/>
        <v>75.88671603617307</v>
      </c>
      <c r="G2513">
        <f t="shared" si="79"/>
        <v>79.120648432558781</v>
      </c>
    </row>
    <row r="2514" spans="1:7" x14ac:dyDescent="0.3">
      <c r="A2514">
        <v>2513</v>
      </c>
      <c r="B2514" s="1">
        <v>-2701.6</v>
      </c>
      <c r="C2514" s="2">
        <v>3.1575000000000002</v>
      </c>
      <c r="D2514" s="1">
        <v>1885.0967222222223</v>
      </c>
      <c r="E2514" s="3">
        <v>6643.5067222222224</v>
      </c>
      <c r="F2514">
        <f t="shared" si="78"/>
        <v>75.916939182487511</v>
      </c>
      <c r="G2514">
        <f t="shared" si="79"/>
        <v>79.148881302319978</v>
      </c>
    </row>
    <row r="2515" spans="1:7" x14ac:dyDescent="0.3">
      <c r="A2515">
        <v>2514</v>
      </c>
      <c r="B2515" s="1">
        <v>-2701.6</v>
      </c>
      <c r="C2515" s="2">
        <v>3.1572</v>
      </c>
      <c r="D2515" s="1">
        <v>1885.8471388888888</v>
      </c>
      <c r="E2515" s="3">
        <v>6645.8762777777774</v>
      </c>
      <c r="F2515">
        <f t="shared" si="78"/>
        <v>75.947160091459068</v>
      </c>
      <c r="G2515">
        <f t="shared" si="79"/>
        <v>79.177111524587772</v>
      </c>
    </row>
    <row r="2516" spans="1:7" x14ac:dyDescent="0.3">
      <c r="A2516">
        <v>2515</v>
      </c>
      <c r="B2516" s="1">
        <v>-2701.6</v>
      </c>
      <c r="C2516" s="2">
        <v>3.1562999999999999</v>
      </c>
      <c r="D2516" s="1">
        <v>1886.5975277777777</v>
      </c>
      <c r="E2516" s="3">
        <v>6648.245277777778</v>
      </c>
      <c r="F2516">
        <f t="shared" si="78"/>
        <v>75.977379881759177</v>
      </c>
      <c r="G2516">
        <f t="shared" si="79"/>
        <v>79.205335128122044</v>
      </c>
    </row>
    <row r="2517" spans="1:7" x14ac:dyDescent="0.3">
      <c r="A2517">
        <v>2516</v>
      </c>
      <c r="B2517" s="1">
        <v>-2701.6</v>
      </c>
      <c r="C2517" s="2">
        <v>3.1566000000000001</v>
      </c>
      <c r="D2517" s="1">
        <v>1887.3479444444445</v>
      </c>
      <c r="E2517" s="3">
        <v>6650.6142777777777</v>
      </c>
      <c r="F2517">
        <f t="shared" si="78"/>
        <v>76.007600790730748</v>
      </c>
      <c r="G2517">
        <f t="shared" si="79"/>
        <v>79.233558731656302</v>
      </c>
    </row>
    <row r="2518" spans="1:7" x14ac:dyDescent="0.3">
      <c r="A2518">
        <v>2517</v>
      </c>
      <c r="B2518" s="1">
        <v>-2701.6</v>
      </c>
      <c r="C2518" s="2">
        <v>3.1562999999999999</v>
      </c>
      <c r="D2518" s="1">
        <v>1888.0983611111112</v>
      </c>
      <c r="E2518" s="3">
        <v>6652.9828333333335</v>
      </c>
      <c r="F2518">
        <f t="shared" si="78"/>
        <v>76.037821699702306</v>
      </c>
      <c r="G2518">
        <f t="shared" si="79"/>
        <v>79.261777040203739</v>
      </c>
    </row>
    <row r="2519" spans="1:7" x14ac:dyDescent="0.3">
      <c r="A2519">
        <v>2518</v>
      </c>
      <c r="B2519" s="1">
        <v>-2701.6</v>
      </c>
      <c r="C2519" s="2">
        <v>3.1556000000000002</v>
      </c>
      <c r="D2519" s="1">
        <v>1888.8488055555556</v>
      </c>
      <c r="E2519" s="3">
        <v>6655.3514444444445</v>
      </c>
      <c r="F2519">
        <f t="shared" si="78"/>
        <v>76.068043727345298</v>
      </c>
      <c r="G2519">
        <f t="shared" si="79"/>
        <v>79.28999601062452</v>
      </c>
    </row>
    <row r="2520" spans="1:7" x14ac:dyDescent="0.3">
      <c r="A2520">
        <v>2519</v>
      </c>
      <c r="B2520" s="1">
        <v>-2701.6</v>
      </c>
      <c r="C2520" s="2">
        <v>3.1556000000000002</v>
      </c>
      <c r="D2520" s="1">
        <v>1889.5992222222221</v>
      </c>
      <c r="E2520" s="3">
        <v>6657.7194166666668</v>
      </c>
      <c r="F2520">
        <f t="shared" si="78"/>
        <v>76.098264636316841</v>
      </c>
      <c r="G2520">
        <f t="shared" si="79"/>
        <v>79.318207369501749</v>
      </c>
    </row>
    <row r="2521" spans="1:7" x14ac:dyDescent="0.3">
      <c r="A2521">
        <v>2520</v>
      </c>
      <c r="B2521" s="1">
        <v>-2701.6</v>
      </c>
      <c r="C2521" s="2">
        <v>3.1549999999999998</v>
      </c>
      <c r="D2521" s="1">
        <v>1890.3496666666667</v>
      </c>
      <c r="E2521" s="3">
        <v>6660.0872222222224</v>
      </c>
      <c r="F2521">
        <f t="shared" si="78"/>
        <v>76.128486663959848</v>
      </c>
      <c r="G2521">
        <f t="shared" si="79"/>
        <v>79.346416742758905</v>
      </c>
    </row>
    <row r="2522" spans="1:7" x14ac:dyDescent="0.3">
      <c r="A2522">
        <v>2521</v>
      </c>
      <c r="B2522" s="1">
        <v>-2701.6</v>
      </c>
      <c r="C2522" s="2">
        <v>3.1547000000000001</v>
      </c>
      <c r="D2522" s="1">
        <v>1891.1000833333333</v>
      </c>
      <c r="E2522" s="3">
        <v>6662.4544722222226</v>
      </c>
      <c r="F2522">
        <f t="shared" si="78"/>
        <v>76.158707572931405</v>
      </c>
      <c r="G2522">
        <f t="shared" si="79"/>
        <v>79.374619497282538</v>
      </c>
    </row>
    <row r="2523" spans="1:7" x14ac:dyDescent="0.3">
      <c r="A2523">
        <v>2522</v>
      </c>
      <c r="B2523" s="1">
        <v>-2701.6</v>
      </c>
      <c r="C2523" s="2">
        <v>3.1547000000000001</v>
      </c>
      <c r="D2523" s="1">
        <v>1891.8504166666667</v>
      </c>
      <c r="E2523" s="3">
        <v>6664.8211944444447</v>
      </c>
      <c r="F2523">
        <f t="shared" si="78"/>
        <v>76.188925125888645</v>
      </c>
      <c r="G2523">
        <f t="shared" si="79"/>
        <v>79.402815964009307</v>
      </c>
    </row>
    <row r="2524" spans="1:7" x14ac:dyDescent="0.3">
      <c r="A2524">
        <v>2523</v>
      </c>
      <c r="B2524" s="1">
        <v>-2701.6</v>
      </c>
      <c r="C2524" s="2">
        <v>3.1537999999999999</v>
      </c>
      <c r="D2524" s="1">
        <v>1892.6008333333334</v>
      </c>
      <c r="E2524" s="3">
        <v>6667.1880555555554</v>
      </c>
      <c r="F2524">
        <f t="shared" si="78"/>
        <v>76.219146034860202</v>
      </c>
      <c r="G2524">
        <f t="shared" si="79"/>
        <v>79.431014085419477</v>
      </c>
    </row>
    <row r="2525" spans="1:7" x14ac:dyDescent="0.3">
      <c r="A2525">
        <v>2524</v>
      </c>
      <c r="B2525" s="1">
        <v>-2701.6</v>
      </c>
      <c r="C2525" s="2">
        <v>3.1535000000000002</v>
      </c>
      <c r="D2525" s="1">
        <v>1893.3513055555557</v>
      </c>
      <c r="E2525" s="3">
        <v>6669.5547500000002</v>
      </c>
      <c r="F2525">
        <f t="shared" si="78"/>
        <v>76.249369181174643</v>
      </c>
      <c r="G2525">
        <f t="shared" si="79"/>
        <v>79.45921022120956</v>
      </c>
    </row>
    <row r="2526" spans="1:7" x14ac:dyDescent="0.3">
      <c r="A2526">
        <v>2525</v>
      </c>
      <c r="B2526" s="1">
        <v>-2701.6</v>
      </c>
      <c r="C2526" s="2">
        <v>3.1524999999999999</v>
      </c>
      <c r="D2526" s="1">
        <v>1894.1017222222222</v>
      </c>
      <c r="E2526" s="3">
        <v>6671.9210277777775</v>
      </c>
      <c r="F2526">
        <f t="shared" si="78"/>
        <v>76.279590090146186</v>
      </c>
      <c r="G2526">
        <f t="shared" si="79"/>
        <v>79.487401392949508</v>
      </c>
    </row>
    <row r="2527" spans="1:7" x14ac:dyDescent="0.3">
      <c r="A2527">
        <v>2526</v>
      </c>
      <c r="B2527" s="1">
        <v>-2701.6</v>
      </c>
      <c r="C2527" s="2">
        <v>3.1528999999999998</v>
      </c>
      <c r="D2527" s="1">
        <v>1894.8521666666666</v>
      </c>
      <c r="E2527" s="3">
        <v>6674.287166666667</v>
      </c>
      <c r="F2527">
        <f t="shared" si="78"/>
        <v>76.309812117789193</v>
      </c>
      <c r="G2527">
        <f t="shared" si="79"/>
        <v>79.515590910006068</v>
      </c>
    </row>
    <row r="2528" spans="1:7" x14ac:dyDescent="0.3">
      <c r="A2528">
        <v>2527</v>
      </c>
      <c r="B2528" s="1">
        <v>-2701.6</v>
      </c>
      <c r="C2528" s="2">
        <v>3.1522000000000001</v>
      </c>
      <c r="D2528" s="1">
        <v>1895.6025833333333</v>
      </c>
      <c r="E2528" s="3">
        <v>6676.6528611111107</v>
      </c>
      <c r="F2528">
        <f t="shared" si="78"/>
        <v>76.34003302676075</v>
      </c>
      <c r="G2528">
        <f t="shared" si="79"/>
        <v>79.543775132075794</v>
      </c>
    </row>
    <row r="2529" spans="1:7" x14ac:dyDescent="0.3">
      <c r="A2529">
        <v>2528</v>
      </c>
      <c r="B2529" s="1">
        <v>-2702.3</v>
      </c>
      <c r="C2529" s="2">
        <v>3.1522000000000001</v>
      </c>
      <c r="D2529" s="1">
        <v>1896.3530277777777</v>
      </c>
      <c r="E2529" s="3">
        <v>6679.0183333333334</v>
      </c>
      <c r="F2529">
        <f t="shared" si="78"/>
        <v>76.370255054403742</v>
      </c>
      <c r="G2529">
        <f t="shared" si="79"/>
        <v>79.571956706652131</v>
      </c>
    </row>
    <row r="2530" spans="1:7" x14ac:dyDescent="0.3">
      <c r="A2530">
        <v>2529</v>
      </c>
      <c r="B2530" s="1">
        <v>-2700.8</v>
      </c>
      <c r="C2530" s="2">
        <v>3.1516000000000002</v>
      </c>
      <c r="D2530" s="1">
        <v>1897.1033611111111</v>
      </c>
      <c r="E2530" s="3">
        <v>6681.3832777777779</v>
      </c>
      <c r="F2530">
        <f t="shared" si="78"/>
        <v>76.400472607360982</v>
      </c>
      <c r="G2530">
        <f t="shared" si="79"/>
        <v>79.600131993431603</v>
      </c>
    </row>
    <row r="2531" spans="1:7" x14ac:dyDescent="0.3">
      <c r="A2531">
        <v>2530</v>
      </c>
      <c r="B2531" s="1">
        <v>-2701.6</v>
      </c>
      <c r="C2531" s="2">
        <v>3.1513</v>
      </c>
      <c r="D2531" s="1">
        <v>1897.8538333333333</v>
      </c>
      <c r="E2531" s="3">
        <v>6683.7482777777777</v>
      </c>
      <c r="F2531">
        <f t="shared" si="78"/>
        <v>76.430695753675408</v>
      </c>
      <c r="G2531">
        <f t="shared" si="79"/>
        <v>79.628307942084405</v>
      </c>
    </row>
    <row r="2532" spans="1:7" x14ac:dyDescent="0.3">
      <c r="A2532">
        <v>2531</v>
      </c>
      <c r="B2532" s="1">
        <v>-2701.6</v>
      </c>
      <c r="C2532" s="2">
        <v>3.1509999999999998</v>
      </c>
      <c r="D2532" s="1">
        <v>1898.6043333333334</v>
      </c>
      <c r="E2532" s="3">
        <v>6686.1131944444442</v>
      </c>
      <c r="F2532">
        <f t="shared" si="78"/>
        <v>76.460920018661298</v>
      </c>
      <c r="G2532">
        <f t="shared" si="79"/>
        <v>79.656482897927191</v>
      </c>
    </row>
    <row r="2533" spans="1:7" x14ac:dyDescent="0.3">
      <c r="A2533">
        <v>2532</v>
      </c>
      <c r="B2533" s="1">
        <v>-2701.6</v>
      </c>
      <c r="C2533" s="2">
        <v>3.1507000000000001</v>
      </c>
      <c r="D2533" s="1">
        <v>1899.35475</v>
      </c>
      <c r="E2533" s="3">
        <v>6688.4776944444448</v>
      </c>
      <c r="F2533">
        <f t="shared" si="78"/>
        <v>76.491140927632856</v>
      </c>
      <c r="G2533">
        <f t="shared" si="79"/>
        <v>79.684652889719843</v>
      </c>
    </row>
    <row r="2534" spans="1:7" x14ac:dyDescent="0.3">
      <c r="A2534">
        <v>2533</v>
      </c>
      <c r="B2534" s="1">
        <v>-2701.6</v>
      </c>
      <c r="C2534" s="2">
        <v>3.1503999999999999</v>
      </c>
      <c r="D2534" s="1">
        <v>1900.1051666666667</v>
      </c>
      <c r="E2534" s="3">
        <v>6690.8417777777777</v>
      </c>
      <c r="F2534">
        <f t="shared" si="78"/>
        <v>76.521361836604413</v>
      </c>
      <c r="G2534">
        <f t="shared" si="79"/>
        <v>79.712817917462331</v>
      </c>
    </row>
    <row r="2535" spans="1:7" x14ac:dyDescent="0.3">
      <c r="A2535">
        <v>2534</v>
      </c>
      <c r="B2535" s="1">
        <v>-2701.6</v>
      </c>
      <c r="C2535" s="2">
        <v>3.1494</v>
      </c>
      <c r="D2535" s="1">
        <v>1900.8555833333332</v>
      </c>
      <c r="E2535" s="3">
        <v>6693.2055</v>
      </c>
      <c r="F2535">
        <f t="shared" si="78"/>
        <v>76.551582745575956</v>
      </c>
      <c r="G2535">
        <f t="shared" si="79"/>
        <v>79.740978643028015</v>
      </c>
    </row>
    <row r="2536" spans="1:7" x14ac:dyDescent="0.3">
      <c r="A2536">
        <v>2535</v>
      </c>
      <c r="B2536" s="1">
        <v>-2700.8</v>
      </c>
      <c r="C2536" s="2">
        <v>3.1490999999999998</v>
      </c>
      <c r="D2536" s="1">
        <v>1901.6059166666666</v>
      </c>
      <c r="E2536" s="3">
        <v>6695.5688055555556</v>
      </c>
      <c r="F2536">
        <f t="shared" si="78"/>
        <v>76.58180029853321</v>
      </c>
      <c r="G2536">
        <f t="shared" si="79"/>
        <v>79.769134404543564</v>
      </c>
    </row>
    <row r="2537" spans="1:7" x14ac:dyDescent="0.3">
      <c r="A2537">
        <v>2536</v>
      </c>
      <c r="B2537" s="1">
        <v>-2701.6</v>
      </c>
      <c r="C2537" s="2">
        <v>3.1488</v>
      </c>
      <c r="D2537" s="1">
        <v>1902.3562777777777</v>
      </c>
      <c r="E2537" s="3">
        <v>6697.9318611111112</v>
      </c>
      <c r="F2537">
        <f t="shared" si="78"/>
        <v>76.61201897016187</v>
      </c>
      <c r="G2537">
        <f t="shared" si="79"/>
        <v>79.79728718762901</v>
      </c>
    </row>
    <row r="2538" spans="1:7" x14ac:dyDescent="0.3">
      <c r="A2538">
        <v>2537</v>
      </c>
      <c r="B2538" s="1">
        <v>-2701.6</v>
      </c>
      <c r="C2538" s="2">
        <v>3.1488</v>
      </c>
      <c r="D2538" s="1">
        <v>1903.1066944444444</v>
      </c>
      <c r="E2538" s="3">
        <v>6700.2948333333334</v>
      </c>
      <c r="F2538">
        <f t="shared" si="78"/>
        <v>76.642239879133427</v>
      </c>
      <c r="G2538">
        <f t="shared" si="79"/>
        <v>79.825438977904426</v>
      </c>
    </row>
    <row r="2539" spans="1:7" x14ac:dyDescent="0.3">
      <c r="A2539">
        <v>2538</v>
      </c>
      <c r="B2539" s="1">
        <v>-2701.6</v>
      </c>
      <c r="C2539" s="2">
        <v>3.1484999999999999</v>
      </c>
      <c r="D2539" s="1">
        <v>1903.8571388888888</v>
      </c>
      <c r="E2539" s="3">
        <v>6702.6577500000003</v>
      </c>
      <c r="F2539">
        <f t="shared" si="78"/>
        <v>76.672461906776434</v>
      </c>
      <c r="G2539">
        <f t="shared" si="79"/>
        <v>79.853590106306498</v>
      </c>
    </row>
    <row r="2540" spans="1:7" x14ac:dyDescent="0.3">
      <c r="A2540">
        <v>2539</v>
      </c>
      <c r="B2540" s="1">
        <v>-2701.6</v>
      </c>
      <c r="C2540" s="2">
        <v>3.1482000000000001</v>
      </c>
      <c r="D2540" s="1">
        <v>1904.6075833333334</v>
      </c>
      <c r="E2540" s="3">
        <v>6705.0201666666662</v>
      </c>
      <c r="F2540">
        <f t="shared" si="78"/>
        <v>76.70268393441944</v>
      </c>
      <c r="G2540">
        <f t="shared" si="79"/>
        <v>79.881735277848378</v>
      </c>
    </row>
    <row r="2541" spans="1:7" x14ac:dyDescent="0.3">
      <c r="A2541">
        <v>2540</v>
      </c>
      <c r="B2541" s="1">
        <v>-2701.6</v>
      </c>
      <c r="C2541" s="2">
        <v>3.1473</v>
      </c>
      <c r="D2541" s="1">
        <v>1905.3579722222223</v>
      </c>
      <c r="E2541" s="3">
        <v>6707.382083333333</v>
      </c>
      <c r="F2541">
        <f t="shared" si="78"/>
        <v>76.732903724719563</v>
      </c>
      <c r="G2541">
        <f t="shared" si="79"/>
        <v>79.909874492530093</v>
      </c>
    </row>
    <row r="2542" spans="1:7" x14ac:dyDescent="0.3">
      <c r="A2542">
        <v>2541</v>
      </c>
      <c r="B2542" s="1">
        <v>-2700.8</v>
      </c>
      <c r="C2542" s="2">
        <v>3.1469999999999998</v>
      </c>
      <c r="D2542" s="1">
        <v>1906.1083333333333</v>
      </c>
      <c r="E2542" s="3">
        <v>6709.7435555555558</v>
      </c>
      <c r="F2542">
        <f t="shared" si="78"/>
        <v>76.763122396348223</v>
      </c>
      <c r="G2542">
        <f t="shared" si="79"/>
        <v>79.938008412224974</v>
      </c>
    </row>
    <row r="2543" spans="1:7" x14ac:dyDescent="0.3">
      <c r="A2543">
        <v>2542</v>
      </c>
      <c r="B2543" s="1">
        <v>-2701.6</v>
      </c>
      <c r="C2543" s="2">
        <v>3.1463000000000001</v>
      </c>
      <c r="D2543" s="1">
        <v>1906.8587777777777</v>
      </c>
      <c r="E2543" s="3">
        <v>6712.1050555555557</v>
      </c>
      <c r="F2543">
        <f t="shared" si="78"/>
        <v>76.793344423991215</v>
      </c>
      <c r="G2543">
        <f t="shared" si="79"/>
        <v>79.966142662856527</v>
      </c>
    </row>
    <row r="2544" spans="1:7" x14ac:dyDescent="0.3">
      <c r="A2544">
        <v>2543</v>
      </c>
      <c r="B2544" s="1">
        <v>-2701.6</v>
      </c>
      <c r="C2544" s="2">
        <v>3.1463000000000001</v>
      </c>
      <c r="D2544" s="1">
        <v>1907.6092222222221</v>
      </c>
      <c r="E2544" s="3">
        <v>6714.4662500000004</v>
      </c>
      <c r="F2544">
        <f t="shared" si="78"/>
        <v>76.823566451634221</v>
      </c>
      <c r="G2544">
        <f t="shared" si="79"/>
        <v>79.994273273184646</v>
      </c>
    </row>
    <row r="2545" spans="1:7" x14ac:dyDescent="0.3">
      <c r="A2545">
        <v>2544</v>
      </c>
      <c r="B2545" s="1">
        <v>-2701.6</v>
      </c>
      <c r="C2545" s="2">
        <v>3.1457000000000002</v>
      </c>
      <c r="D2545" s="1">
        <v>1908.359611111111</v>
      </c>
      <c r="E2545" s="3">
        <v>6716.8269166666669</v>
      </c>
      <c r="F2545">
        <f t="shared" si="78"/>
        <v>76.85378624193433</v>
      </c>
      <c r="G2545">
        <f t="shared" si="79"/>
        <v>80.022397595715901</v>
      </c>
    </row>
    <row r="2546" spans="1:7" x14ac:dyDescent="0.3">
      <c r="A2546">
        <v>2545</v>
      </c>
      <c r="B2546" s="1">
        <v>-2702.3</v>
      </c>
      <c r="C2546" s="2">
        <v>3.1457000000000002</v>
      </c>
      <c r="D2546" s="1">
        <v>1909.1100833333333</v>
      </c>
      <c r="E2546" s="3">
        <v>6719.1876388888886</v>
      </c>
      <c r="F2546">
        <f t="shared" si="78"/>
        <v>76.884009388248771</v>
      </c>
      <c r="G2546">
        <f t="shared" si="79"/>
        <v>80.0505225801205</v>
      </c>
    </row>
    <row r="2547" spans="1:7" x14ac:dyDescent="0.3">
      <c r="A2547">
        <v>2546</v>
      </c>
      <c r="B2547" s="1">
        <v>-2701.6</v>
      </c>
      <c r="C2547" s="2">
        <v>3.1448</v>
      </c>
      <c r="D2547" s="1">
        <v>1909.8605555555555</v>
      </c>
      <c r="E2547" s="3">
        <v>6721.5480833333331</v>
      </c>
      <c r="F2547">
        <f t="shared" si="78"/>
        <v>76.914232534563212</v>
      </c>
      <c r="G2547">
        <f t="shared" si="79"/>
        <v>80.078644255158338</v>
      </c>
    </row>
    <row r="2548" spans="1:7" x14ac:dyDescent="0.3">
      <c r="A2548">
        <v>2547</v>
      </c>
      <c r="B2548" s="1">
        <v>-2700.8</v>
      </c>
      <c r="C2548" s="2">
        <v>3.1444999999999999</v>
      </c>
      <c r="D2548" s="1">
        <v>1910.6109444444444</v>
      </c>
      <c r="E2548" s="3">
        <v>6723.907916666667</v>
      </c>
      <c r="F2548">
        <f t="shared" si="78"/>
        <v>76.944452324863335</v>
      </c>
      <c r="G2548">
        <f t="shared" si="79"/>
        <v>80.10675864958931</v>
      </c>
    </row>
    <row r="2549" spans="1:7" x14ac:dyDescent="0.3">
      <c r="A2549">
        <v>2548</v>
      </c>
      <c r="B2549" s="1">
        <v>-2701.6</v>
      </c>
      <c r="C2549" s="2">
        <v>3.1444999999999999</v>
      </c>
      <c r="D2549" s="1">
        <v>1911.3613611111111</v>
      </c>
      <c r="E2549" s="3">
        <v>6726.2676388888885</v>
      </c>
      <c r="F2549">
        <f t="shared" si="78"/>
        <v>76.974673233834892</v>
      </c>
      <c r="G2549">
        <f t="shared" si="79"/>
        <v>80.134871720273551</v>
      </c>
    </row>
    <row r="2550" spans="1:7" x14ac:dyDescent="0.3">
      <c r="A2550">
        <v>2549</v>
      </c>
      <c r="B2550" s="1">
        <v>-2701.6</v>
      </c>
      <c r="C2550" s="2">
        <v>3.1442000000000001</v>
      </c>
      <c r="D2550" s="1">
        <v>1912.1117777777779</v>
      </c>
      <c r="E2550" s="3">
        <v>6728.6270833333338</v>
      </c>
      <c r="F2550">
        <f t="shared" si="78"/>
        <v>77.00489414280645</v>
      </c>
      <c r="G2550">
        <f t="shared" si="79"/>
        <v>80.162981481591032</v>
      </c>
    </row>
    <row r="2551" spans="1:7" x14ac:dyDescent="0.3">
      <c r="A2551">
        <v>2550</v>
      </c>
      <c r="B2551" s="1">
        <v>-2700.8</v>
      </c>
      <c r="C2551" s="2">
        <v>3.1438999999999999</v>
      </c>
      <c r="D2551" s="1">
        <v>1912.8621666666666</v>
      </c>
      <c r="E2551" s="3">
        <v>6730.9861388888885</v>
      </c>
      <c r="F2551">
        <f t="shared" si="78"/>
        <v>77.035113933106558</v>
      </c>
      <c r="G2551">
        <f t="shared" si="79"/>
        <v>80.191086609795036</v>
      </c>
    </row>
    <row r="2552" spans="1:7" x14ac:dyDescent="0.3">
      <c r="A2552">
        <v>2551</v>
      </c>
      <c r="B2552" s="1">
        <v>-2701.6</v>
      </c>
      <c r="C2552" s="2">
        <v>3.1432000000000002</v>
      </c>
      <c r="D2552" s="1">
        <v>1913.6125833333333</v>
      </c>
      <c r="E2552" s="3">
        <v>6733.3450555555555</v>
      </c>
      <c r="F2552">
        <f t="shared" si="78"/>
        <v>77.065334842078116</v>
      </c>
      <c r="G2552">
        <f t="shared" si="79"/>
        <v>80.219190083315667</v>
      </c>
    </row>
    <row r="2553" spans="1:7" x14ac:dyDescent="0.3">
      <c r="A2553">
        <v>2552</v>
      </c>
      <c r="B2553" s="1">
        <v>-2701.6</v>
      </c>
      <c r="C2553" s="2">
        <v>3.1429</v>
      </c>
      <c r="D2553" s="1">
        <v>1914.3630555555555</v>
      </c>
      <c r="E2553" s="3">
        <v>6735.7037777777778</v>
      </c>
      <c r="F2553">
        <f t="shared" si="78"/>
        <v>77.095557988392557</v>
      </c>
      <c r="G2553">
        <f t="shared" si="79"/>
        <v>80.247291240279552</v>
      </c>
    </row>
    <row r="2554" spans="1:7" x14ac:dyDescent="0.3">
      <c r="A2554">
        <v>2553</v>
      </c>
      <c r="B2554" s="1">
        <v>-2702.3</v>
      </c>
      <c r="C2554" s="2">
        <v>3.1419999999999999</v>
      </c>
      <c r="D2554" s="1">
        <v>1915.1134999999999</v>
      </c>
      <c r="E2554" s="3">
        <v>6738.0620555555552</v>
      </c>
      <c r="F2554">
        <f t="shared" si="78"/>
        <v>77.125780016035549</v>
      </c>
      <c r="G2554">
        <f t="shared" si="79"/>
        <v>80.275387102256616</v>
      </c>
    </row>
    <row r="2555" spans="1:7" x14ac:dyDescent="0.3">
      <c r="A2555">
        <v>2554</v>
      </c>
      <c r="B2555" s="1">
        <v>-2701.6</v>
      </c>
      <c r="C2555" s="2">
        <v>3.1423000000000001</v>
      </c>
      <c r="D2555" s="1">
        <v>1915.8639444444445</v>
      </c>
      <c r="E2555" s="3">
        <v>6740.4201944444449</v>
      </c>
      <c r="F2555">
        <f t="shared" si="78"/>
        <v>77.156002043678555</v>
      </c>
      <c r="G2555">
        <f t="shared" si="79"/>
        <v>80.303481309550293</v>
      </c>
    </row>
    <row r="2556" spans="1:7" x14ac:dyDescent="0.3">
      <c r="A2556">
        <v>2555</v>
      </c>
      <c r="B2556" s="1">
        <v>-2701.6</v>
      </c>
      <c r="C2556" s="2">
        <v>3.1417000000000002</v>
      </c>
      <c r="D2556" s="1">
        <v>1916.6143333333334</v>
      </c>
      <c r="E2556" s="3">
        <v>6742.7779444444441</v>
      </c>
      <c r="F2556">
        <f t="shared" si="78"/>
        <v>77.186221833978678</v>
      </c>
      <c r="G2556">
        <f t="shared" si="79"/>
        <v>80.331570883730478</v>
      </c>
    </row>
    <row r="2557" spans="1:7" x14ac:dyDescent="0.3">
      <c r="A2557">
        <v>2556</v>
      </c>
      <c r="B2557" s="1">
        <v>-2701.6</v>
      </c>
      <c r="C2557" s="2">
        <v>3.1414</v>
      </c>
      <c r="D2557" s="1">
        <v>1917.3647777777778</v>
      </c>
      <c r="E2557" s="3">
        <v>6745.1354444444441</v>
      </c>
      <c r="F2557">
        <f t="shared" si="78"/>
        <v>77.21644386162167</v>
      </c>
      <c r="G2557">
        <f t="shared" si="79"/>
        <v>80.359657479480603</v>
      </c>
    </row>
    <row r="2558" spans="1:7" x14ac:dyDescent="0.3">
      <c r="A2558">
        <v>2557</v>
      </c>
      <c r="B2558" s="1">
        <v>-2700.8</v>
      </c>
      <c r="C2558" s="2">
        <v>3.1414</v>
      </c>
      <c r="D2558" s="1">
        <v>1918.1151111111112</v>
      </c>
      <c r="E2558" s="3">
        <v>6747.4924722222222</v>
      </c>
      <c r="F2558">
        <f t="shared" si="78"/>
        <v>77.246661414578909</v>
      </c>
      <c r="G2558">
        <f t="shared" si="79"/>
        <v>80.387738449307221</v>
      </c>
    </row>
    <row r="2559" spans="1:7" x14ac:dyDescent="0.3">
      <c r="A2559">
        <v>2558</v>
      </c>
      <c r="B2559" s="1">
        <v>-2701.6</v>
      </c>
      <c r="C2559" s="2">
        <v>3.1404999999999998</v>
      </c>
      <c r="D2559" s="1">
        <v>1918.8655555555556</v>
      </c>
      <c r="E2559" s="3">
        <v>6749.8495000000003</v>
      </c>
      <c r="F2559">
        <f t="shared" si="78"/>
        <v>77.276883442221902</v>
      </c>
      <c r="G2559">
        <f t="shared" si="79"/>
        <v>80.415819419133825</v>
      </c>
    </row>
    <row r="2560" spans="1:7" x14ac:dyDescent="0.3">
      <c r="A2560">
        <v>2559</v>
      </c>
      <c r="B2560" s="1">
        <v>-2700.8</v>
      </c>
      <c r="C2560" s="2">
        <v>3.1404999999999998</v>
      </c>
      <c r="D2560" s="1">
        <v>1919.6160277777778</v>
      </c>
      <c r="E2560" s="3">
        <v>6752.2063888888888</v>
      </c>
      <c r="F2560">
        <f t="shared" si="78"/>
        <v>77.307106588536342</v>
      </c>
      <c r="G2560">
        <f t="shared" si="79"/>
        <v>80.443898734277056</v>
      </c>
    </row>
    <row r="2561" spans="1:7" x14ac:dyDescent="0.3">
      <c r="A2561">
        <v>2560</v>
      </c>
      <c r="B2561" s="1">
        <v>-2701.6</v>
      </c>
      <c r="C2561" s="2">
        <v>3.1400999999999999</v>
      </c>
      <c r="D2561" s="1">
        <v>1920.3664722222222</v>
      </c>
      <c r="E2561" s="3">
        <v>6754.5627777777781</v>
      </c>
      <c r="F2561">
        <f t="shared" si="78"/>
        <v>77.337328616179335</v>
      </c>
      <c r="G2561">
        <f t="shared" si="79"/>
        <v>80.471972092560108</v>
      </c>
    </row>
    <row r="2562" spans="1:7" x14ac:dyDescent="0.3">
      <c r="A2562">
        <v>2561</v>
      </c>
      <c r="B2562" s="1">
        <v>-2701.6</v>
      </c>
      <c r="C2562" s="2">
        <v>3.1389</v>
      </c>
      <c r="D2562" s="1">
        <v>1921.1168611111111</v>
      </c>
      <c r="E2562" s="3">
        <v>6756.9187499999998</v>
      </c>
      <c r="F2562">
        <f t="shared" si="78"/>
        <v>77.367548406479443</v>
      </c>
      <c r="G2562">
        <f t="shared" si="79"/>
        <v>80.500040486792997</v>
      </c>
    </row>
    <row r="2563" spans="1:7" x14ac:dyDescent="0.3">
      <c r="A2563">
        <v>2562</v>
      </c>
      <c r="B2563" s="1">
        <v>-2701.6</v>
      </c>
      <c r="C2563" s="2">
        <v>3.1389</v>
      </c>
      <c r="D2563" s="1">
        <v>1921.8672777777779</v>
      </c>
      <c r="E2563" s="3">
        <v>6759.2743055555557</v>
      </c>
      <c r="F2563">
        <f t="shared" ref="F2563:F2626" si="80">(D2563/2483.10422222222)*100</f>
        <v>77.397769315451015</v>
      </c>
      <c r="G2563">
        <f t="shared" ref="G2563:G2626" si="81">(E2563/8393.68366666667)*100</f>
        <v>80.528103916975752</v>
      </c>
    </row>
    <row r="2564" spans="1:7" x14ac:dyDescent="0.3">
      <c r="A2564">
        <v>2563</v>
      </c>
      <c r="B2564" s="1">
        <v>-2701.6</v>
      </c>
      <c r="C2564" s="2">
        <v>3.1385999999999998</v>
      </c>
      <c r="D2564" s="1">
        <v>1922.6177222222223</v>
      </c>
      <c r="E2564" s="3">
        <v>6761.6296944444448</v>
      </c>
      <c r="F2564">
        <f t="shared" si="80"/>
        <v>77.427991343094007</v>
      </c>
      <c r="G2564">
        <f t="shared" si="81"/>
        <v>80.556165361538433</v>
      </c>
    </row>
    <row r="2565" spans="1:7" x14ac:dyDescent="0.3">
      <c r="A2565">
        <v>2564</v>
      </c>
      <c r="B2565" s="1">
        <v>-2702.3</v>
      </c>
      <c r="C2565" s="2">
        <v>3.1383000000000001</v>
      </c>
      <c r="D2565" s="1">
        <v>1923.3681944444445</v>
      </c>
      <c r="E2565" s="3">
        <v>6763.9849444444444</v>
      </c>
      <c r="F2565">
        <f t="shared" si="80"/>
        <v>77.458214489408448</v>
      </c>
      <c r="G2565">
        <f t="shared" si="81"/>
        <v>80.584225151417726</v>
      </c>
    </row>
    <row r="2566" spans="1:7" x14ac:dyDescent="0.3">
      <c r="A2566">
        <v>2565</v>
      </c>
      <c r="B2566" s="1">
        <v>-2701.6</v>
      </c>
      <c r="C2566" s="2">
        <v>3.1379999999999999</v>
      </c>
      <c r="D2566" s="1">
        <v>1924.1185277777777</v>
      </c>
      <c r="E2566" s="3">
        <v>6766.3393888888886</v>
      </c>
      <c r="F2566">
        <f t="shared" si="80"/>
        <v>77.488432042365673</v>
      </c>
      <c r="G2566">
        <f t="shared" si="81"/>
        <v>80.612275344133408</v>
      </c>
    </row>
    <row r="2567" spans="1:7" x14ac:dyDescent="0.3">
      <c r="A2567">
        <v>2566</v>
      </c>
      <c r="B2567" s="1">
        <v>-2701.6</v>
      </c>
      <c r="C2567" s="2">
        <v>3.1374</v>
      </c>
      <c r="D2567" s="1">
        <v>1924.8689444444444</v>
      </c>
      <c r="E2567" s="3">
        <v>6768.6937222222223</v>
      </c>
      <c r="F2567">
        <f t="shared" si="80"/>
        <v>77.518652951337231</v>
      </c>
      <c r="G2567">
        <f t="shared" si="81"/>
        <v>80.640324213102389</v>
      </c>
    </row>
    <row r="2568" spans="1:7" x14ac:dyDescent="0.3">
      <c r="A2568">
        <v>2567</v>
      </c>
      <c r="B2568" s="1">
        <v>-2701.6</v>
      </c>
      <c r="C2568" s="2">
        <v>3.137</v>
      </c>
      <c r="D2568" s="1">
        <v>1925.6194166666667</v>
      </c>
      <c r="E2568" s="3">
        <v>6771.0480833333331</v>
      </c>
      <c r="F2568">
        <f t="shared" si="80"/>
        <v>77.548876097651672</v>
      </c>
      <c r="G2568">
        <f t="shared" si="81"/>
        <v>80.668373413008027</v>
      </c>
    </row>
    <row r="2569" spans="1:7" x14ac:dyDescent="0.3">
      <c r="A2569">
        <v>2568</v>
      </c>
      <c r="B2569" s="1">
        <v>-2701.6</v>
      </c>
      <c r="C2569" s="2">
        <v>3.1366999999999998</v>
      </c>
      <c r="D2569" s="1">
        <v>1926.3698888888889</v>
      </c>
      <c r="E2569" s="3">
        <v>6773.4020555555553</v>
      </c>
      <c r="F2569">
        <f t="shared" si="80"/>
        <v>77.579099243966112</v>
      </c>
      <c r="G2569">
        <f t="shared" si="81"/>
        <v>80.696417979800202</v>
      </c>
    </row>
    <row r="2570" spans="1:7" x14ac:dyDescent="0.3">
      <c r="A2570">
        <v>2569</v>
      </c>
      <c r="B2570" s="1">
        <v>-2701.6</v>
      </c>
      <c r="C2570" s="2">
        <v>3.1364000000000001</v>
      </c>
      <c r="D2570" s="1">
        <v>1927.1202777777778</v>
      </c>
      <c r="E2570" s="3">
        <v>6775.755444444444</v>
      </c>
      <c r="F2570">
        <f t="shared" si="80"/>
        <v>77.609319034266235</v>
      </c>
      <c r="G2570">
        <f t="shared" si="81"/>
        <v>80.724455596922155</v>
      </c>
    </row>
    <row r="2571" spans="1:7" x14ac:dyDescent="0.3">
      <c r="A2571">
        <v>2570</v>
      </c>
      <c r="B2571" s="1">
        <v>-2701.6</v>
      </c>
      <c r="C2571" s="2">
        <v>3.1360999999999999</v>
      </c>
      <c r="D2571" s="1">
        <v>1927.8706388888888</v>
      </c>
      <c r="E2571" s="3">
        <v>6778.1087222222222</v>
      </c>
      <c r="F2571">
        <f t="shared" si="80"/>
        <v>77.639537705894895</v>
      </c>
      <c r="G2571">
        <f t="shared" si="81"/>
        <v>80.752491890297435</v>
      </c>
    </row>
    <row r="2572" spans="1:7" x14ac:dyDescent="0.3">
      <c r="A2572">
        <v>2571</v>
      </c>
      <c r="B2572" s="1">
        <v>-2701.6</v>
      </c>
      <c r="C2572" s="2">
        <v>3.1355</v>
      </c>
      <c r="D2572" s="1">
        <v>1928.6210277777777</v>
      </c>
      <c r="E2572" s="3">
        <v>6780.461638888889</v>
      </c>
      <c r="F2572">
        <f t="shared" si="80"/>
        <v>77.669757496195018</v>
      </c>
      <c r="G2572">
        <f t="shared" si="81"/>
        <v>80.780523881495895</v>
      </c>
    </row>
    <row r="2573" spans="1:7" x14ac:dyDescent="0.3">
      <c r="A2573">
        <v>2572</v>
      </c>
      <c r="B2573" s="1">
        <v>-2701.6</v>
      </c>
      <c r="C2573" s="2">
        <v>3.1349</v>
      </c>
      <c r="D2573" s="1">
        <v>1929.3714444444445</v>
      </c>
      <c r="E2573" s="3">
        <v>6782.8143333333337</v>
      </c>
      <c r="F2573">
        <f t="shared" si="80"/>
        <v>77.699978405166576</v>
      </c>
      <c r="G2573">
        <f t="shared" si="81"/>
        <v>80.808553225200939</v>
      </c>
    </row>
    <row r="2574" spans="1:7" x14ac:dyDescent="0.3">
      <c r="A2574">
        <v>2573</v>
      </c>
      <c r="B2574" s="1">
        <v>-2701.6</v>
      </c>
      <c r="C2574" s="2">
        <v>3.1349</v>
      </c>
      <c r="D2574" s="1">
        <v>1930.121861111111</v>
      </c>
      <c r="E2574" s="3">
        <v>6785.1667777777775</v>
      </c>
      <c r="F2574">
        <f t="shared" si="80"/>
        <v>77.730199314138133</v>
      </c>
      <c r="G2574">
        <f t="shared" si="81"/>
        <v>80.836579590475893</v>
      </c>
    </row>
    <row r="2575" spans="1:7" x14ac:dyDescent="0.3">
      <c r="A2575">
        <v>2574</v>
      </c>
      <c r="B2575" s="1">
        <v>-2701.6</v>
      </c>
      <c r="C2575" s="2">
        <v>3.1339000000000001</v>
      </c>
      <c r="D2575" s="1">
        <v>1930.8722777777778</v>
      </c>
      <c r="E2575" s="3">
        <v>6787.5190277777774</v>
      </c>
      <c r="F2575">
        <f t="shared" si="80"/>
        <v>77.760420223109691</v>
      </c>
      <c r="G2575">
        <f t="shared" si="81"/>
        <v>80.864603639194115</v>
      </c>
    </row>
    <row r="2576" spans="1:7" x14ac:dyDescent="0.3">
      <c r="A2576">
        <v>2575</v>
      </c>
      <c r="B2576" s="1">
        <v>-2701.6</v>
      </c>
      <c r="C2576" s="2">
        <v>3.1339000000000001</v>
      </c>
      <c r="D2576" s="1">
        <v>1931.6226388888888</v>
      </c>
      <c r="E2576" s="3">
        <v>6789.8707777777781</v>
      </c>
      <c r="F2576">
        <f t="shared" si="80"/>
        <v>77.790638894738365</v>
      </c>
      <c r="G2576">
        <f t="shared" si="81"/>
        <v>80.892621731052159</v>
      </c>
    </row>
    <row r="2577" spans="1:7" x14ac:dyDescent="0.3">
      <c r="A2577">
        <v>2576</v>
      </c>
      <c r="B2577" s="1">
        <v>-2701.6</v>
      </c>
      <c r="C2577" s="2">
        <v>3.1333000000000002</v>
      </c>
      <c r="D2577" s="1">
        <v>1932.3730555555555</v>
      </c>
      <c r="E2577" s="3">
        <v>6792.2223611111112</v>
      </c>
      <c r="F2577">
        <f t="shared" si="80"/>
        <v>77.820859803709936</v>
      </c>
      <c r="G2577">
        <f t="shared" si="81"/>
        <v>80.920637837290144</v>
      </c>
    </row>
    <row r="2578" spans="1:7" x14ac:dyDescent="0.3">
      <c r="A2578">
        <v>2577</v>
      </c>
      <c r="B2578" s="1">
        <v>-2701.6</v>
      </c>
      <c r="C2578" s="2">
        <v>3.133</v>
      </c>
      <c r="D2578" s="1">
        <v>1933.1234444444444</v>
      </c>
      <c r="E2578" s="3">
        <v>6794.5735277777776</v>
      </c>
      <c r="F2578">
        <f t="shared" si="80"/>
        <v>77.851079594010045</v>
      </c>
      <c r="G2578">
        <f t="shared" si="81"/>
        <v>80.948648979477966</v>
      </c>
    </row>
    <row r="2579" spans="1:7" x14ac:dyDescent="0.3">
      <c r="A2579">
        <v>2578</v>
      </c>
      <c r="B2579" s="1">
        <v>-2701.6</v>
      </c>
      <c r="C2579" s="2">
        <v>3.1326999999999998</v>
      </c>
      <c r="D2579" s="1">
        <v>1933.8739444444445</v>
      </c>
      <c r="E2579" s="3">
        <v>6796.924722222222</v>
      </c>
      <c r="F2579">
        <f t="shared" si="80"/>
        <v>77.881303858995921</v>
      </c>
      <c r="G2579">
        <f t="shared" si="81"/>
        <v>80.976660452602474</v>
      </c>
    </row>
    <row r="2580" spans="1:7" x14ac:dyDescent="0.3">
      <c r="A2580">
        <v>2579</v>
      </c>
      <c r="B2580" s="1">
        <v>-2701.6</v>
      </c>
      <c r="C2580" s="2">
        <v>3.1320999999999999</v>
      </c>
      <c r="D2580" s="1">
        <v>1934.6243333333334</v>
      </c>
      <c r="E2580" s="3">
        <v>6799.2754722222226</v>
      </c>
      <c r="F2580">
        <f t="shared" si="80"/>
        <v>77.911523649296043</v>
      </c>
      <c r="G2580">
        <f t="shared" si="81"/>
        <v>81.004666630740161</v>
      </c>
    </row>
    <row r="2581" spans="1:7" x14ac:dyDescent="0.3">
      <c r="A2581">
        <v>2580</v>
      </c>
      <c r="B2581" s="1">
        <v>-2700.8</v>
      </c>
      <c r="C2581" s="2">
        <v>3.1320999999999999</v>
      </c>
      <c r="D2581" s="1">
        <v>1935.3747222222223</v>
      </c>
      <c r="E2581" s="3">
        <v>6801.6257777777773</v>
      </c>
      <c r="F2581">
        <f t="shared" si="80"/>
        <v>77.941743439596152</v>
      </c>
      <c r="G2581">
        <f t="shared" si="81"/>
        <v>81.032667513890999</v>
      </c>
    </row>
    <row r="2582" spans="1:7" x14ac:dyDescent="0.3">
      <c r="A2582">
        <v>2581</v>
      </c>
      <c r="B2582" s="1">
        <v>-2701.6</v>
      </c>
      <c r="C2582" s="2">
        <v>3.1315</v>
      </c>
      <c r="D2582" s="1">
        <v>1936.1251111111112</v>
      </c>
      <c r="E2582" s="3">
        <v>6803.9757777777777</v>
      </c>
      <c r="F2582">
        <f t="shared" si="80"/>
        <v>77.971963229896275</v>
      </c>
      <c r="G2582">
        <f t="shared" si="81"/>
        <v>81.060664756738404</v>
      </c>
    </row>
    <row r="2583" spans="1:7" x14ac:dyDescent="0.3">
      <c r="A2583">
        <v>2582</v>
      </c>
      <c r="B2583" s="1">
        <v>-2701.6</v>
      </c>
      <c r="C2583" s="2">
        <v>3.1307999999999998</v>
      </c>
      <c r="D2583" s="1">
        <v>1936.8754722222222</v>
      </c>
      <c r="E2583" s="3">
        <v>6806.3253333333332</v>
      </c>
      <c r="F2583">
        <f t="shared" si="80"/>
        <v>78.002181901524949</v>
      </c>
      <c r="G2583">
        <f t="shared" si="81"/>
        <v>81.088656704598989</v>
      </c>
    </row>
    <row r="2584" spans="1:7" x14ac:dyDescent="0.3">
      <c r="A2584">
        <v>2583</v>
      </c>
      <c r="B2584" s="1">
        <v>-2701.6</v>
      </c>
      <c r="C2584" s="2">
        <v>3.1305000000000001</v>
      </c>
      <c r="D2584" s="1">
        <v>1937.6259166666666</v>
      </c>
      <c r="E2584" s="3">
        <v>6808.6745833333334</v>
      </c>
      <c r="F2584">
        <f t="shared" si="80"/>
        <v>78.032403929167941</v>
      </c>
      <c r="G2584">
        <f t="shared" si="81"/>
        <v>81.116645012156141</v>
      </c>
    </row>
    <row r="2585" spans="1:7" x14ac:dyDescent="0.3">
      <c r="A2585">
        <v>2584</v>
      </c>
      <c r="B2585" s="1">
        <v>-2701.6</v>
      </c>
      <c r="C2585" s="2">
        <v>3.1301999999999999</v>
      </c>
      <c r="D2585" s="1">
        <v>1938.376361111111</v>
      </c>
      <c r="E2585" s="3">
        <v>6811.0237222222222</v>
      </c>
      <c r="F2585">
        <f t="shared" si="80"/>
        <v>78.062625956810933</v>
      </c>
      <c r="G2585">
        <f t="shared" si="81"/>
        <v>81.144631995966563</v>
      </c>
    </row>
    <row r="2586" spans="1:7" x14ac:dyDescent="0.3">
      <c r="A2586">
        <v>2585</v>
      </c>
      <c r="B2586" s="1">
        <v>-2701.6</v>
      </c>
      <c r="C2586" s="2">
        <v>3.1299000000000001</v>
      </c>
      <c r="D2586" s="1">
        <v>1939.1268055555556</v>
      </c>
      <c r="E2586" s="3">
        <v>6813.3724444444442</v>
      </c>
      <c r="F2586">
        <f t="shared" si="80"/>
        <v>78.09284798445394</v>
      </c>
      <c r="G2586">
        <f t="shared" si="81"/>
        <v>81.17261401572685</v>
      </c>
    </row>
    <row r="2587" spans="1:7" x14ac:dyDescent="0.3">
      <c r="A2587">
        <v>2586</v>
      </c>
      <c r="B2587" s="1">
        <v>-2700.8</v>
      </c>
      <c r="C2587" s="2">
        <v>3.1295999999999999</v>
      </c>
      <c r="D2587" s="1">
        <v>1939.8773055555555</v>
      </c>
      <c r="E2587" s="3">
        <v>6815.7211666666662</v>
      </c>
      <c r="F2587">
        <f t="shared" si="80"/>
        <v>78.123072249439815</v>
      </c>
      <c r="G2587">
        <f t="shared" si="81"/>
        <v>81.200596035487123</v>
      </c>
    </row>
    <row r="2588" spans="1:7" x14ac:dyDescent="0.3">
      <c r="A2588">
        <v>2587</v>
      </c>
      <c r="B2588" s="1">
        <v>-2701.6</v>
      </c>
      <c r="C2588" s="2">
        <v>3.129</v>
      </c>
      <c r="D2588" s="1">
        <v>1940.6277500000001</v>
      </c>
      <c r="E2588" s="3">
        <v>6818.0694166666663</v>
      </c>
      <c r="F2588">
        <f t="shared" si="80"/>
        <v>78.153294277082821</v>
      </c>
      <c r="G2588">
        <f t="shared" si="81"/>
        <v>81.228572429323904</v>
      </c>
    </row>
    <row r="2589" spans="1:7" x14ac:dyDescent="0.3">
      <c r="A2589">
        <v>2588</v>
      </c>
      <c r="B2589" s="1">
        <v>-2701.6</v>
      </c>
      <c r="C2589" s="2">
        <v>3.1286999999999998</v>
      </c>
      <c r="D2589" s="1">
        <v>1941.378138888889</v>
      </c>
      <c r="E2589" s="3">
        <v>6820.4172222222223</v>
      </c>
      <c r="F2589">
        <f t="shared" si="80"/>
        <v>78.183514067382944</v>
      </c>
      <c r="G2589">
        <f t="shared" si="81"/>
        <v>81.256543528173864</v>
      </c>
    </row>
    <row r="2590" spans="1:7" x14ac:dyDescent="0.3">
      <c r="A2590">
        <v>2589</v>
      </c>
      <c r="B2590" s="1">
        <v>-2701.6</v>
      </c>
      <c r="C2590" s="2">
        <v>3.1286999999999998</v>
      </c>
      <c r="D2590" s="1">
        <v>1942.1285</v>
      </c>
      <c r="E2590" s="3">
        <v>6822.7648611111108</v>
      </c>
      <c r="F2590">
        <f t="shared" si="80"/>
        <v>78.213732739011604</v>
      </c>
      <c r="G2590">
        <f t="shared" si="81"/>
        <v>81.284512641403751</v>
      </c>
    </row>
    <row r="2591" spans="1:7" x14ac:dyDescent="0.3">
      <c r="A2591">
        <v>2590</v>
      </c>
      <c r="B2591" s="1">
        <v>-2701.6</v>
      </c>
      <c r="C2591" s="2">
        <v>3.1280999999999999</v>
      </c>
      <c r="D2591" s="1">
        <v>1942.8789166666666</v>
      </c>
      <c r="E2591" s="3">
        <v>6825.1122500000001</v>
      </c>
      <c r="F2591">
        <f t="shared" si="80"/>
        <v>78.243953647983162</v>
      </c>
      <c r="G2591">
        <f t="shared" si="81"/>
        <v>81.312478776203562</v>
      </c>
    </row>
    <row r="2592" spans="1:7" x14ac:dyDescent="0.3">
      <c r="A2592">
        <v>2591</v>
      </c>
      <c r="B2592" s="1">
        <v>-2700.8</v>
      </c>
      <c r="C2592" s="2">
        <v>3.1274000000000002</v>
      </c>
      <c r="D2592" s="1">
        <v>1943.6293333333333</v>
      </c>
      <c r="E2592" s="3">
        <v>6827.459277777778</v>
      </c>
      <c r="F2592">
        <f t="shared" si="80"/>
        <v>78.274174556954719</v>
      </c>
      <c r="G2592">
        <f t="shared" si="81"/>
        <v>81.340440608826555</v>
      </c>
    </row>
    <row r="2593" spans="1:7" x14ac:dyDescent="0.3">
      <c r="A2593">
        <v>2592</v>
      </c>
      <c r="B2593" s="1">
        <v>-2700.8</v>
      </c>
      <c r="C2593" s="2">
        <v>3.1271</v>
      </c>
      <c r="D2593" s="1">
        <v>1944.3797500000001</v>
      </c>
      <c r="E2593" s="3">
        <v>6829.8059999999996</v>
      </c>
      <c r="F2593">
        <f t="shared" si="80"/>
        <v>78.304395465926277</v>
      </c>
      <c r="G2593">
        <f t="shared" si="81"/>
        <v>81.368398801146114</v>
      </c>
    </row>
    <row r="2594" spans="1:7" x14ac:dyDescent="0.3">
      <c r="A2594">
        <v>2593</v>
      </c>
      <c r="B2594" s="1">
        <v>-2701.6</v>
      </c>
      <c r="C2594" s="2">
        <v>3.1267999999999998</v>
      </c>
      <c r="D2594" s="1">
        <v>1945.130138888889</v>
      </c>
      <c r="E2594" s="3">
        <v>6832.1524722222221</v>
      </c>
      <c r="F2594">
        <f t="shared" si="80"/>
        <v>78.3346152562264</v>
      </c>
      <c r="G2594">
        <f t="shared" si="81"/>
        <v>81.396354015035584</v>
      </c>
    </row>
    <row r="2595" spans="1:7" x14ac:dyDescent="0.3">
      <c r="A2595">
        <v>2594</v>
      </c>
      <c r="B2595" s="1">
        <v>-2701.6</v>
      </c>
      <c r="C2595" s="2">
        <v>3.1261999999999999</v>
      </c>
      <c r="D2595" s="1">
        <v>1945.8805555555555</v>
      </c>
      <c r="E2595" s="3">
        <v>6834.4986388888892</v>
      </c>
      <c r="F2595">
        <f t="shared" si="80"/>
        <v>78.364836165197943</v>
      </c>
      <c r="G2595">
        <f t="shared" si="81"/>
        <v>81.424305588621621</v>
      </c>
    </row>
    <row r="2596" spans="1:7" x14ac:dyDescent="0.3">
      <c r="A2596">
        <v>2595</v>
      </c>
      <c r="B2596" s="1">
        <v>-2701.6</v>
      </c>
      <c r="C2596" s="2">
        <v>3.1261999999999999</v>
      </c>
      <c r="D2596" s="1">
        <v>1946.6310000000001</v>
      </c>
      <c r="E2596" s="3">
        <v>6836.8446111111107</v>
      </c>
      <c r="F2596">
        <f t="shared" si="80"/>
        <v>78.395058192840949</v>
      </c>
      <c r="G2596">
        <f t="shared" si="81"/>
        <v>81.452254845650913</v>
      </c>
    </row>
    <row r="2597" spans="1:7" x14ac:dyDescent="0.3">
      <c r="A2597">
        <v>2596</v>
      </c>
      <c r="B2597" s="1">
        <v>-2701.6</v>
      </c>
      <c r="C2597" s="2">
        <v>3.1253000000000002</v>
      </c>
      <c r="D2597" s="1">
        <v>1947.3814444444445</v>
      </c>
      <c r="E2597" s="3">
        <v>6839.190333333333</v>
      </c>
      <c r="F2597">
        <f t="shared" si="80"/>
        <v>78.425280220483955</v>
      </c>
      <c r="G2597">
        <f t="shared" si="81"/>
        <v>81.480201124250101</v>
      </c>
    </row>
    <row r="2598" spans="1:7" x14ac:dyDescent="0.3">
      <c r="A2598">
        <v>2597</v>
      </c>
      <c r="B2598" s="1">
        <v>-2700.1</v>
      </c>
      <c r="C2598" s="2">
        <v>3.1253000000000002</v>
      </c>
      <c r="D2598" s="1">
        <v>1948.1318333333334</v>
      </c>
      <c r="E2598" s="3">
        <v>6841.5354444444447</v>
      </c>
      <c r="F2598">
        <f t="shared" si="80"/>
        <v>78.455500010784064</v>
      </c>
      <c r="G2598">
        <f t="shared" si="81"/>
        <v>81.508140122242423</v>
      </c>
    </row>
    <row r="2599" spans="1:7" x14ac:dyDescent="0.3">
      <c r="A2599">
        <v>2598</v>
      </c>
      <c r="B2599" s="1">
        <v>-2701.6</v>
      </c>
      <c r="C2599" s="2">
        <v>3.1242999999999999</v>
      </c>
      <c r="D2599" s="1">
        <v>1948.8821944444444</v>
      </c>
      <c r="E2599" s="3">
        <v>6843.8802500000002</v>
      </c>
      <c r="F2599">
        <f t="shared" si="80"/>
        <v>78.485718682412738</v>
      </c>
      <c r="G2599">
        <f t="shared" si="81"/>
        <v>81.536075479931299</v>
      </c>
    </row>
    <row r="2600" spans="1:7" x14ac:dyDescent="0.3">
      <c r="A2600">
        <v>2599</v>
      </c>
      <c r="B2600" s="1">
        <v>-2701.6</v>
      </c>
      <c r="C2600" s="2">
        <v>3.1246</v>
      </c>
      <c r="D2600" s="1">
        <v>1949.6326111111111</v>
      </c>
      <c r="E2600" s="3">
        <v>6846.2248888888889</v>
      </c>
      <c r="F2600">
        <f t="shared" si="80"/>
        <v>78.515939591384296</v>
      </c>
      <c r="G2600">
        <f t="shared" si="81"/>
        <v>81.5640088520001</v>
      </c>
    </row>
    <row r="2601" spans="1:7" x14ac:dyDescent="0.3">
      <c r="A2601">
        <v>2600</v>
      </c>
      <c r="B2601" s="1">
        <v>-2701.6</v>
      </c>
      <c r="C2601" s="2">
        <v>3.1234000000000002</v>
      </c>
      <c r="D2601" s="1">
        <v>1950.383</v>
      </c>
      <c r="E2601" s="3">
        <v>6848.5691666666671</v>
      </c>
      <c r="F2601">
        <f t="shared" si="80"/>
        <v>78.546159381684404</v>
      </c>
      <c r="G2601">
        <f t="shared" si="81"/>
        <v>81.591937921892125</v>
      </c>
    </row>
    <row r="2602" spans="1:7" x14ac:dyDescent="0.3">
      <c r="A2602">
        <v>2601</v>
      </c>
      <c r="B2602" s="1">
        <v>-2701.6</v>
      </c>
      <c r="C2602" s="2">
        <v>3.1231</v>
      </c>
      <c r="D2602" s="1">
        <v>1951.1334999999999</v>
      </c>
      <c r="E2602" s="3">
        <v>6850.9134166666663</v>
      </c>
      <c r="F2602">
        <f t="shared" si="80"/>
        <v>78.576383646670294</v>
      </c>
      <c r="G2602">
        <f t="shared" si="81"/>
        <v>81.619866660847435</v>
      </c>
    </row>
    <row r="2603" spans="1:7" x14ac:dyDescent="0.3">
      <c r="A2603">
        <v>2602</v>
      </c>
      <c r="B2603" s="1">
        <v>-2700.8</v>
      </c>
      <c r="C2603" s="2">
        <v>3.1231</v>
      </c>
      <c r="D2603" s="1">
        <v>1951.8839444444445</v>
      </c>
      <c r="E2603" s="3">
        <v>6853.2571388888891</v>
      </c>
      <c r="F2603">
        <f t="shared" si="80"/>
        <v>78.606605674313286</v>
      </c>
      <c r="G2603">
        <f t="shared" si="81"/>
        <v>81.647789112005924</v>
      </c>
    </row>
    <row r="2604" spans="1:7" x14ac:dyDescent="0.3">
      <c r="A2604">
        <v>2603</v>
      </c>
      <c r="B2604" s="1">
        <v>-2701.6</v>
      </c>
      <c r="C2604" s="2">
        <v>3.1221999999999999</v>
      </c>
      <c r="D2604" s="1">
        <v>1952.634361111111</v>
      </c>
      <c r="E2604" s="3">
        <v>6855.6004444444443</v>
      </c>
      <c r="F2604">
        <f t="shared" si="80"/>
        <v>78.636826583284844</v>
      </c>
      <c r="G2604">
        <f t="shared" si="81"/>
        <v>81.67570659911425</v>
      </c>
    </row>
    <row r="2605" spans="1:7" x14ac:dyDescent="0.3">
      <c r="A2605">
        <v>2604</v>
      </c>
      <c r="B2605" s="1">
        <v>-2701.6</v>
      </c>
      <c r="C2605" s="2">
        <v>3.1217999999999999</v>
      </c>
      <c r="D2605" s="1">
        <v>1953.3848055555557</v>
      </c>
      <c r="E2605" s="3">
        <v>6857.9435000000003</v>
      </c>
      <c r="F2605">
        <f t="shared" si="80"/>
        <v>78.66704861092785</v>
      </c>
      <c r="G2605">
        <f t="shared" si="81"/>
        <v>81.7036211077925</v>
      </c>
    </row>
    <row r="2606" spans="1:7" x14ac:dyDescent="0.3">
      <c r="A2606">
        <v>2605</v>
      </c>
      <c r="B2606" s="1">
        <v>-2701.6</v>
      </c>
      <c r="C2606" s="2">
        <v>3.1217999999999999</v>
      </c>
      <c r="D2606" s="1">
        <v>1954.1352222222222</v>
      </c>
      <c r="E2606" s="3">
        <v>6860.2863055555554</v>
      </c>
      <c r="F2606">
        <f t="shared" si="80"/>
        <v>78.697269519899407</v>
      </c>
      <c r="G2606">
        <f t="shared" si="81"/>
        <v>81.731532638040633</v>
      </c>
    </row>
    <row r="2607" spans="1:7" x14ac:dyDescent="0.3">
      <c r="A2607">
        <v>2606</v>
      </c>
      <c r="B2607" s="1">
        <v>-2701.6</v>
      </c>
      <c r="C2607" s="2">
        <v>3.1212</v>
      </c>
      <c r="D2607" s="1">
        <v>1954.8856111111111</v>
      </c>
      <c r="E2607" s="3">
        <v>6862.6286388888893</v>
      </c>
      <c r="F2607">
        <f t="shared" si="80"/>
        <v>78.727489310199516</v>
      </c>
      <c r="G2607">
        <f t="shared" si="81"/>
        <v>81.759438542365288</v>
      </c>
    </row>
    <row r="2608" spans="1:7" x14ac:dyDescent="0.3">
      <c r="A2608">
        <v>2607</v>
      </c>
      <c r="B2608" s="1">
        <v>-2701.6</v>
      </c>
      <c r="C2608" s="2">
        <v>3.1208999999999998</v>
      </c>
      <c r="D2608" s="1">
        <v>1955.6360277777778</v>
      </c>
      <c r="E2608" s="3">
        <v>6864.9707222222223</v>
      </c>
      <c r="F2608">
        <f t="shared" si="80"/>
        <v>78.757710219171074</v>
      </c>
      <c r="G2608">
        <f t="shared" si="81"/>
        <v>81.787341468259839</v>
      </c>
    </row>
    <row r="2609" spans="1:7" x14ac:dyDescent="0.3">
      <c r="A2609">
        <v>2608</v>
      </c>
      <c r="B2609" s="1">
        <v>-2701.6</v>
      </c>
      <c r="C2609" s="2">
        <v>3.1206</v>
      </c>
      <c r="D2609" s="1">
        <v>1956.3865000000001</v>
      </c>
      <c r="E2609" s="3">
        <v>6867.312722222222</v>
      </c>
      <c r="F2609">
        <f t="shared" si="80"/>
        <v>78.787933365485515</v>
      </c>
      <c r="G2609">
        <f t="shared" si="81"/>
        <v>81.815243401344361</v>
      </c>
    </row>
    <row r="2610" spans="1:7" x14ac:dyDescent="0.3">
      <c r="A2610">
        <v>2609</v>
      </c>
      <c r="B2610" s="1">
        <v>-2701.6</v>
      </c>
      <c r="C2610" s="2">
        <v>3.1206</v>
      </c>
      <c r="D2610" s="1">
        <v>1957.1369166666666</v>
      </c>
      <c r="E2610" s="3">
        <v>6869.6544444444444</v>
      </c>
      <c r="F2610">
        <f t="shared" si="80"/>
        <v>78.818154274457058</v>
      </c>
      <c r="G2610">
        <f t="shared" si="81"/>
        <v>81.843142025062122</v>
      </c>
    </row>
    <row r="2611" spans="1:7" x14ac:dyDescent="0.3">
      <c r="A2611">
        <v>2610</v>
      </c>
      <c r="B2611" s="1">
        <v>-2701.6</v>
      </c>
      <c r="C2611" s="2">
        <v>3.12</v>
      </c>
      <c r="D2611" s="1">
        <v>1957.8873055555555</v>
      </c>
      <c r="E2611" s="3">
        <v>6871.99575</v>
      </c>
      <c r="F2611">
        <f t="shared" si="80"/>
        <v>78.848374064757181</v>
      </c>
      <c r="G2611">
        <f t="shared" si="81"/>
        <v>81.871035684729733</v>
      </c>
    </row>
    <row r="2612" spans="1:7" x14ac:dyDescent="0.3">
      <c r="A2612">
        <v>2611</v>
      </c>
      <c r="B2612" s="1">
        <v>-2701.6</v>
      </c>
      <c r="C2612" s="2">
        <v>3.1194000000000002</v>
      </c>
      <c r="D2612" s="1">
        <v>1958.6377222222222</v>
      </c>
      <c r="E2612" s="3">
        <v>6874.336666666667</v>
      </c>
      <c r="F2612">
        <f t="shared" si="80"/>
        <v>78.878594973728738</v>
      </c>
      <c r="G2612">
        <f t="shared" si="81"/>
        <v>81.898924711283868</v>
      </c>
    </row>
    <row r="2613" spans="1:7" x14ac:dyDescent="0.3">
      <c r="A2613">
        <v>2612</v>
      </c>
      <c r="B2613" s="1">
        <v>-2701.6</v>
      </c>
      <c r="C2613" s="2">
        <v>3.1191</v>
      </c>
      <c r="D2613" s="1">
        <v>1959.3881944444445</v>
      </c>
      <c r="E2613" s="3">
        <v>6876.677555555556</v>
      </c>
      <c r="F2613">
        <f t="shared" si="80"/>
        <v>78.908818120043193</v>
      </c>
      <c r="G2613">
        <f t="shared" si="81"/>
        <v>81.926813406901331</v>
      </c>
    </row>
    <row r="2614" spans="1:7" x14ac:dyDescent="0.3">
      <c r="A2614">
        <v>2613</v>
      </c>
      <c r="B2614" s="1">
        <v>-2701.6</v>
      </c>
      <c r="C2614" s="2">
        <v>3.1183999999999998</v>
      </c>
      <c r="D2614" s="1">
        <v>1960.1386666666667</v>
      </c>
      <c r="E2614" s="3">
        <v>6879.0180277777781</v>
      </c>
      <c r="F2614">
        <f t="shared" si="80"/>
        <v>78.93904126635762</v>
      </c>
      <c r="G2614">
        <f t="shared" si="81"/>
        <v>81.954697138468632</v>
      </c>
    </row>
    <row r="2615" spans="1:7" x14ac:dyDescent="0.3">
      <c r="A2615">
        <v>2614</v>
      </c>
      <c r="B2615" s="1">
        <v>-2700.8</v>
      </c>
      <c r="C2615" s="2">
        <v>3.1181000000000001</v>
      </c>
      <c r="D2615" s="1">
        <v>1960.8890555555556</v>
      </c>
      <c r="E2615" s="3">
        <v>6881.357944444444</v>
      </c>
      <c r="F2615">
        <f t="shared" si="80"/>
        <v>78.969261056657729</v>
      </c>
      <c r="G2615">
        <f t="shared" si="81"/>
        <v>81.982574251302395</v>
      </c>
    </row>
    <row r="2616" spans="1:7" x14ac:dyDescent="0.3">
      <c r="A2616">
        <v>2615</v>
      </c>
      <c r="B2616" s="1">
        <v>-2701.6</v>
      </c>
      <c r="C2616" s="2">
        <v>3.1175000000000002</v>
      </c>
      <c r="D2616" s="1">
        <v>1961.6395</v>
      </c>
      <c r="E2616" s="3">
        <v>6883.6976666666669</v>
      </c>
      <c r="F2616">
        <f t="shared" si="80"/>
        <v>78.999483084300735</v>
      </c>
      <c r="G2616">
        <f t="shared" si="81"/>
        <v>82.010449047579442</v>
      </c>
    </row>
    <row r="2617" spans="1:7" x14ac:dyDescent="0.3">
      <c r="A2617">
        <v>2616</v>
      </c>
      <c r="B2617" s="1">
        <v>-2701.6</v>
      </c>
      <c r="C2617" s="2">
        <v>3.1175000000000002</v>
      </c>
      <c r="D2617" s="1">
        <v>1962.3899444444444</v>
      </c>
      <c r="E2617" s="3">
        <v>6886.0371944444441</v>
      </c>
      <c r="F2617">
        <f t="shared" si="80"/>
        <v>79.029705111943727</v>
      </c>
      <c r="G2617">
        <f t="shared" si="81"/>
        <v>82.038321527299743</v>
      </c>
    </row>
    <row r="2618" spans="1:7" x14ac:dyDescent="0.3">
      <c r="A2618">
        <v>2617</v>
      </c>
      <c r="B2618" s="1">
        <v>-2701.6</v>
      </c>
      <c r="C2618" s="2">
        <v>3.1172</v>
      </c>
      <c r="D2618" s="1">
        <v>1963.1403055555556</v>
      </c>
      <c r="E2618" s="3">
        <v>6888.3761111111107</v>
      </c>
      <c r="F2618">
        <f t="shared" si="80"/>
        <v>79.059923783572415</v>
      </c>
      <c r="G2618">
        <f t="shared" si="81"/>
        <v>82.06618672641315</v>
      </c>
    </row>
    <row r="2619" spans="1:7" x14ac:dyDescent="0.3">
      <c r="A2619">
        <v>2618</v>
      </c>
      <c r="B2619" s="1">
        <v>-2701.6</v>
      </c>
      <c r="C2619" s="2">
        <v>3.1166</v>
      </c>
      <c r="D2619" s="1">
        <v>1963.8906944444445</v>
      </c>
      <c r="E2619" s="3">
        <v>6890.7149722222221</v>
      </c>
      <c r="F2619">
        <f t="shared" si="80"/>
        <v>79.090143573872524</v>
      </c>
      <c r="G2619">
        <f t="shared" si="81"/>
        <v>82.094051263653213</v>
      </c>
    </row>
    <row r="2620" spans="1:7" x14ac:dyDescent="0.3">
      <c r="A2620">
        <v>2619</v>
      </c>
      <c r="B2620" s="1">
        <v>-2701.6</v>
      </c>
      <c r="C2620" s="2">
        <v>3.1153</v>
      </c>
      <c r="D2620" s="1">
        <v>1964.6411388888889</v>
      </c>
      <c r="E2620" s="3">
        <v>6893.0534722222219</v>
      </c>
      <c r="F2620">
        <f t="shared" si="80"/>
        <v>79.120365601515516</v>
      </c>
      <c r="G2620">
        <f t="shared" si="81"/>
        <v>82.121911498716472</v>
      </c>
    </row>
    <row r="2621" spans="1:7" x14ac:dyDescent="0.3">
      <c r="A2621">
        <v>2620</v>
      </c>
      <c r="B2621" s="1">
        <v>-2700.8</v>
      </c>
      <c r="C2621" s="2">
        <v>3.1156000000000001</v>
      </c>
      <c r="D2621" s="1">
        <v>1965.3915277777778</v>
      </c>
      <c r="E2621" s="3">
        <v>6895.3915277777778</v>
      </c>
      <c r="F2621">
        <f t="shared" si="80"/>
        <v>79.150585391815639</v>
      </c>
      <c r="G2621">
        <f t="shared" si="81"/>
        <v>82.149766438792909</v>
      </c>
    </row>
    <row r="2622" spans="1:7" x14ac:dyDescent="0.3">
      <c r="A2622">
        <v>2621</v>
      </c>
      <c r="B2622" s="1">
        <v>-2701.6</v>
      </c>
      <c r="C2622" s="2">
        <v>3.1150000000000002</v>
      </c>
      <c r="D2622" s="1">
        <v>1966.1420000000001</v>
      </c>
      <c r="E2622" s="3">
        <v>6897.7293055555556</v>
      </c>
      <c r="F2622">
        <f t="shared" si="80"/>
        <v>79.18080853813008</v>
      </c>
      <c r="G2622">
        <f t="shared" si="81"/>
        <v>82.177618069502572</v>
      </c>
    </row>
    <row r="2623" spans="1:7" x14ac:dyDescent="0.3">
      <c r="A2623">
        <v>2622</v>
      </c>
      <c r="B2623" s="1">
        <v>-2701.6</v>
      </c>
      <c r="C2623" s="2">
        <v>3.1147</v>
      </c>
      <c r="D2623" s="1">
        <v>1966.8924166666666</v>
      </c>
      <c r="E2623" s="3">
        <v>6900.0668333333333</v>
      </c>
      <c r="F2623">
        <f t="shared" si="80"/>
        <v>79.211029447101637</v>
      </c>
      <c r="G2623">
        <f t="shared" si="81"/>
        <v>82.205466721782159</v>
      </c>
    </row>
    <row r="2624" spans="1:7" x14ac:dyDescent="0.3">
      <c r="A2624">
        <v>2623</v>
      </c>
      <c r="B2624" s="1">
        <v>-2701.6</v>
      </c>
      <c r="C2624" s="2">
        <v>3.1143999999999998</v>
      </c>
      <c r="D2624" s="1">
        <v>1967.6428333333333</v>
      </c>
      <c r="E2624" s="3">
        <v>6902.4040000000005</v>
      </c>
      <c r="F2624">
        <f t="shared" si="80"/>
        <v>79.241250356073195</v>
      </c>
      <c r="G2624">
        <f t="shared" si="81"/>
        <v>82.233311071884941</v>
      </c>
    </row>
    <row r="2625" spans="1:7" x14ac:dyDescent="0.3">
      <c r="A2625">
        <v>2624</v>
      </c>
      <c r="B2625" s="1">
        <v>-2701.6</v>
      </c>
      <c r="C2625" s="2">
        <v>3.1137999999999999</v>
      </c>
      <c r="D2625" s="1">
        <v>1968.3932500000001</v>
      </c>
      <c r="E2625" s="3">
        <v>6904.7407222222218</v>
      </c>
      <c r="F2625">
        <f t="shared" si="80"/>
        <v>79.271471265044752</v>
      </c>
      <c r="G2625">
        <f t="shared" si="81"/>
        <v>82.261150127000889</v>
      </c>
    </row>
    <row r="2626" spans="1:7" x14ac:dyDescent="0.3">
      <c r="A2626">
        <v>2625</v>
      </c>
      <c r="B2626" s="1">
        <v>-2702.3</v>
      </c>
      <c r="C2626" s="2">
        <v>3.1135000000000002</v>
      </c>
      <c r="D2626" s="1">
        <v>1969.1436111111111</v>
      </c>
      <c r="E2626" s="3">
        <v>6907.0772222222222</v>
      </c>
      <c r="F2626">
        <f t="shared" si="80"/>
        <v>79.301689936673426</v>
      </c>
      <c r="G2626">
        <f t="shared" si="81"/>
        <v>82.288986534623433</v>
      </c>
    </row>
    <row r="2627" spans="1:7" x14ac:dyDescent="0.3">
      <c r="A2627">
        <v>2626</v>
      </c>
      <c r="B2627" s="1">
        <v>-2701.6</v>
      </c>
      <c r="C2627" s="2">
        <v>3.1132</v>
      </c>
      <c r="D2627" s="1">
        <v>1969.8940277777779</v>
      </c>
      <c r="E2627" s="3">
        <v>6909.4134999999997</v>
      </c>
      <c r="F2627">
        <f t="shared" ref="F2627:F2690" si="82">(D2627/2483.10422222222)*100</f>
        <v>79.331910845644984</v>
      </c>
      <c r="G2627">
        <f t="shared" ref="G2627:G2690" si="83">(E2627/8393.68366666667)*100</f>
        <v>82.31682029475256</v>
      </c>
    </row>
    <row r="2628" spans="1:7" x14ac:dyDescent="0.3">
      <c r="A2628">
        <v>2627</v>
      </c>
      <c r="B2628" s="1">
        <v>-2701.6</v>
      </c>
      <c r="C2628" s="2">
        <v>3.1128999999999998</v>
      </c>
      <c r="D2628" s="1">
        <v>1970.6444722222222</v>
      </c>
      <c r="E2628" s="3">
        <v>6911.7494722222218</v>
      </c>
      <c r="F2628">
        <f t="shared" si="82"/>
        <v>79.362132873287976</v>
      </c>
      <c r="G2628">
        <f t="shared" si="83"/>
        <v>82.34465041457824</v>
      </c>
    </row>
    <row r="2629" spans="1:7" x14ac:dyDescent="0.3">
      <c r="A2629">
        <v>2628</v>
      </c>
      <c r="B2629" s="1">
        <v>-2701.6</v>
      </c>
      <c r="C2629" s="2">
        <v>3.1122000000000001</v>
      </c>
      <c r="D2629" s="1">
        <v>1971.394888888889</v>
      </c>
      <c r="E2629" s="3">
        <v>6914.0850555555553</v>
      </c>
      <c r="F2629">
        <f t="shared" si="82"/>
        <v>79.392353782259534</v>
      </c>
      <c r="G2629">
        <f t="shared" si="83"/>
        <v>82.372475901290457</v>
      </c>
    </row>
    <row r="2630" spans="1:7" x14ac:dyDescent="0.3">
      <c r="A2630">
        <v>2629</v>
      </c>
      <c r="B2630" s="1">
        <v>-2701.6</v>
      </c>
      <c r="C2630" s="2">
        <v>3.1118999999999999</v>
      </c>
      <c r="D2630" s="1">
        <v>1972.1452777777777</v>
      </c>
      <c r="E2630" s="3">
        <v>6916.4203055555554</v>
      </c>
      <c r="F2630">
        <f t="shared" si="82"/>
        <v>79.422573572559656</v>
      </c>
      <c r="G2630">
        <f t="shared" si="83"/>
        <v>82.400297416762541</v>
      </c>
    </row>
    <row r="2631" spans="1:7" x14ac:dyDescent="0.3">
      <c r="A2631">
        <v>2630</v>
      </c>
      <c r="B2631" s="1">
        <v>-2702.3</v>
      </c>
      <c r="C2631" s="2">
        <v>3.1116000000000001</v>
      </c>
      <c r="D2631" s="1">
        <v>1972.8957499999999</v>
      </c>
      <c r="E2631" s="3">
        <v>6918.7555000000002</v>
      </c>
      <c r="F2631">
        <f t="shared" si="82"/>
        <v>79.452796718874083</v>
      </c>
      <c r="G2631">
        <f t="shared" si="83"/>
        <v>82.428118270361281</v>
      </c>
    </row>
    <row r="2632" spans="1:7" x14ac:dyDescent="0.3">
      <c r="A2632">
        <v>2631</v>
      </c>
      <c r="B2632" s="1">
        <v>-2701.6</v>
      </c>
      <c r="C2632" s="2">
        <v>3.1107</v>
      </c>
      <c r="D2632" s="1">
        <v>1973.6461944444445</v>
      </c>
      <c r="E2632" s="3">
        <v>6921.0902500000002</v>
      </c>
      <c r="F2632">
        <f t="shared" si="82"/>
        <v>79.483018746517089</v>
      </c>
      <c r="G2632">
        <f t="shared" si="83"/>
        <v>82.455933828973187</v>
      </c>
    </row>
    <row r="2633" spans="1:7" x14ac:dyDescent="0.3">
      <c r="A2633">
        <v>2632</v>
      </c>
      <c r="B2633" s="1">
        <v>-2701.6</v>
      </c>
      <c r="C2633" s="2">
        <v>3.1107</v>
      </c>
      <c r="D2633" s="1">
        <v>1974.396611111111</v>
      </c>
      <c r="E2633" s="3">
        <v>6923.4247777777782</v>
      </c>
      <c r="F2633">
        <f t="shared" si="82"/>
        <v>79.513239655488647</v>
      </c>
      <c r="G2633">
        <f t="shared" si="83"/>
        <v>82.483746740091703</v>
      </c>
    </row>
    <row r="2634" spans="1:7" x14ac:dyDescent="0.3">
      <c r="A2634">
        <v>2633</v>
      </c>
      <c r="B2634" s="1">
        <v>-2702.3</v>
      </c>
      <c r="C2634" s="2">
        <v>3.1103999999999998</v>
      </c>
      <c r="D2634" s="1">
        <v>1975.1470833333333</v>
      </c>
      <c r="E2634" s="3">
        <v>6925.7590277777781</v>
      </c>
      <c r="F2634">
        <f t="shared" si="82"/>
        <v>79.543462801803074</v>
      </c>
      <c r="G2634">
        <f t="shared" si="83"/>
        <v>82.511556341843431</v>
      </c>
    </row>
    <row r="2635" spans="1:7" x14ac:dyDescent="0.3">
      <c r="A2635">
        <v>2634</v>
      </c>
      <c r="B2635" s="1">
        <v>-2701.6</v>
      </c>
      <c r="C2635" s="2">
        <v>3.1097999999999999</v>
      </c>
      <c r="D2635" s="1">
        <v>1975.8975555555555</v>
      </c>
      <c r="E2635" s="3">
        <v>6928.0930277777779</v>
      </c>
      <c r="F2635">
        <f t="shared" si="82"/>
        <v>79.573685948117529</v>
      </c>
      <c r="G2635">
        <f t="shared" si="83"/>
        <v>82.539362965165068</v>
      </c>
    </row>
    <row r="2636" spans="1:7" x14ac:dyDescent="0.3">
      <c r="A2636">
        <v>2635</v>
      </c>
      <c r="B2636" s="1">
        <v>-2701.6</v>
      </c>
      <c r="C2636" s="2">
        <v>3.1091000000000002</v>
      </c>
      <c r="D2636" s="1">
        <v>1976.6479999999999</v>
      </c>
      <c r="E2636" s="3">
        <v>6930.4265555555558</v>
      </c>
      <c r="F2636">
        <f t="shared" si="82"/>
        <v>79.603907975760507</v>
      </c>
      <c r="G2636">
        <f t="shared" si="83"/>
        <v>82.5671639625632</v>
      </c>
    </row>
    <row r="2637" spans="1:7" x14ac:dyDescent="0.3">
      <c r="A2637">
        <v>2636</v>
      </c>
      <c r="B2637" s="1">
        <v>-2701.6</v>
      </c>
      <c r="C2637" s="2">
        <v>3.1091000000000002</v>
      </c>
      <c r="D2637" s="1">
        <v>1977.3984166666667</v>
      </c>
      <c r="E2637" s="3">
        <v>6932.7596388888887</v>
      </c>
      <c r="F2637">
        <f t="shared" si="82"/>
        <v>79.634128884732078</v>
      </c>
      <c r="G2637">
        <f t="shared" si="83"/>
        <v>82.59495966497451</v>
      </c>
    </row>
    <row r="2638" spans="1:7" x14ac:dyDescent="0.3">
      <c r="A2638">
        <v>2637</v>
      </c>
      <c r="B2638" s="1">
        <v>-2700.8</v>
      </c>
      <c r="C2638" s="2">
        <v>3.1088</v>
      </c>
      <c r="D2638" s="1">
        <v>1978.148861111111</v>
      </c>
      <c r="E2638" s="3">
        <v>6935.0925555555559</v>
      </c>
      <c r="F2638">
        <f t="shared" si="82"/>
        <v>79.66435091237507</v>
      </c>
      <c r="G2638">
        <f t="shared" si="83"/>
        <v>82.622753381765762</v>
      </c>
    </row>
    <row r="2639" spans="1:7" x14ac:dyDescent="0.3">
      <c r="A2639">
        <v>2638</v>
      </c>
      <c r="B2639" s="1">
        <v>-2700.8</v>
      </c>
      <c r="C2639" s="2">
        <v>3.1076000000000001</v>
      </c>
      <c r="D2639" s="1">
        <v>1978.8992222222223</v>
      </c>
      <c r="E2639" s="3">
        <v>6937.4248611111107</v>
      </c>
      <c r="F2639">
        <f t="shared" si="82"/>
        <v>79.694569584003744</v>
      </c>
      <c r="G2639">
        <f t="shared" si="83"/>
        <v>82.650539817950104</v>
      </c>
    </row>
    <row r="2640" spans="1:7" x14ac:dyDescent="0.3">
      <c r="A2640">
        <v>2639</v>
      </c>
      <c r="B2640" s="1">
        <v>-2702.3</v>
      </c>
      <c r="C2640" s="2">
        <v>3.1070000000000002</v>
      </c>
      <c r="D2640" s="1">
        <v>1979.6496666666667</v>
      </c>
      <c r="E2640" s="3">
        <v>6939.7569722222224</v>
      </c>
      <c r="F2640">
        <f t="shared" si="82"/>
        <v>79.724791611646751</v>
      </c>
      <c r="G2640">
        <f t="shared" si="83"/>
        <v>82.678323937577744</v>
      </c>
    </row>
    <row r="2641" spans="1:7" x14ac:dyDescent="0.3">
      <c r="A2641">
        <v>2640</v>
      </c>
      <c r="B2641" s="1">
        <v>-2700.8</v>
      </c>
      <c r="C2641" s="2">
        <v>3.1070000000000002</v>
      </c>
      <c r="D2641" s="1">
        <v>1980.4001111111111</v>
      </c>
      <c r="E2641" s="3">
        <v>6942.0888611111113</v>
      </c>
      <c r="F2641">
        <f t="shared" si="82"/>
        <v>79.755013639289743</v>
      </c>
      <c r="G2641">
        <f t="shared" si="83"/>
        <v>82.706105409711967</v>
      </c>
    </row>
    <row r="2642" spans="1:7" x14ac:dyDescent="0.3">
      <c r="A2642">
        <v>2641</v>
      </c>
      <c r="B2642" s="1">
        <v>-2701.6</v>
      </c>
      <c r="C2642" s="2">
        <v>3.1063000000000001</v>
      </c>
      <c r="D2642" s="1">
        <v>1981.1505</v>
      </c>
      <c r="E2642" s="3">
        <v>6944.4203055555554</v>
      </c>
      <c r="F2642">
        <f t="shared" si="82"/>
        <v>79.785233429589866</v>
      </c>
      <c r="G2642">
        <f t="shared" si="83"/>
        <v>82.73388158685934</v>
      </c>
    </row>
    <row r="2643" spans="1:7" x14ac:dyDescent="0.3">
      <c r="A2643">
        <v>2642</v>
      </c>
      <c r="B2643" s="1">
        <v>-2702.3</v>
      </c>
      <c r="C2643" s="2">
        <v>3.1059999999999999</v>
      </c>
      <c r="D2643" s="1">
        <v>1981.9009444444443</v>
      </c>
      <c r="E2643" s="3">
        <v>6946.7515000000003</v>
      </c>
      <c r="F2643">
        <f t="shared" si="82"/>
        <v>79.815455457232858</v>
      </c>
      <c r="G2643">
        <f t="shared" si="83"/>
        <v>82.761654785576638</v>
      </c>
    </row>
    <row r="2644" spans="1:7" x14ac:dyDescent="0.3">
      <c r="A2644">
        <v>2643</v>
      </c>
      <c r="B2644" s="1">
        <v>-2701.6</v>
      </c>
      <c r="C2644" s="2">
        <v>3.1057000000000001</v>
      </c>
      <c r="D2644" s="1">
        <v>1982.651388888889</v>
      </c>
      <c r="E2644" s="3">
        <v>6949.0822777777776</v>
      </c>
      <c r="F2644">
        <f t="shared" si="82"/>
        <v>79.845677484875864</v>
      </c>
      <c r="G2644">
        <f t="shared" si="83"/>
        <v>82.789423020243774</v>
      </c>
    </row>
    <row r="2645" spans="1:7" x14ac:dyDescent="0.3">
      <c r="A2645">
        <v>2644</v>
      </c>
      <c r="B2645" s="1">
        <v>-2701.6</v>
      </c>
      <c r="C2645" s="2">
        <v>3.1057000000000001</v>
      </c>
      <c r="D2645" s="1">
        <v>1983.4017777777779</v>
      </c>
      <c r="E2645" s="3">
        <v>6951.4127777777776</v>
      </c>
      <c r="F2645">
        <f t="shared" si="82"/>
        <v>79.875897275175973</v>
      </c>
      <c r="G2645">
        <f t="shared" si="83"/>
        <v>82.817187945544163</v>
      </c>
    </row>
    <row r="2646" spans="1:7" x14ac:dyDescent="0.3">
      <c r="A2646">
        <v>2645</v>
      </c>
      <c r="B2646" s="1">
        <v>-2702.3</v>
      </c>
      <c r="C2646" s="2">
        <v>3.1051000000000002</v>
      </c>
      <c r="D2646" s="1">
        <v>1984.1522777777777</v>
      </c>
      <c r="E2646" s="3">
        <v>6953.7431111111109</v>
      </c>
      <c r="F2646">
        <f t="shared" si="82"/>
        <v>79.906121540161863</v>
      </c>
      <c r="G2646">
        <f t="shared" si="83"/>
        <v>82.844950885224463</v>
      </c>
    </row>
    <row r="2647" spans="1:7" x14ac:dyDescent="0.3">
      <c r="A2647">
        <v>2646</v>
      </c>
      <c r="B2647" s="1">
        <v>-2700.8</v>
      </c>
      <c r="C2647" s="2">
        <v>3.1048</v>
      </c>
      <c r="D2647" s="1">
        <v>1984.9026944444445</v>
      </c>
      <c r="E2647" s="3">
        <v>6956.0730555555556</v>
      </c>
      <c r="F2647">
        <f t="shared" si="82"/>
        <v>79.936342449133406</v>
      </c>
      <c r="G2647">
        <f t="shared" si="83"/>
        <v>82.872709191791316</v>
      </c>
    </row>
    <row r="2648" spans="1:7" x14ac:dyDescent="0.3">
      <c r="A2648">
        <v>2647</v>
      </c>
      <c r="B2648" s="1">
        <v>-2701.6</v>
      </c>
      <c r="C2648" s="2">
        <v>3.1042000000000001</v>
      </c>
      <c r="D2648" s="1">
        <v>1985.653111111111</v>
      </c>
      <c r="E2648" s="3">
        <v>6958.4025000000001</v>
      </c>
      <c r="F2648">
        <f t="shared" si="82"/>
        <v>79.966563358104963</v>
      </c>
      <c r="G2648">
        <f t="shared" si="83"/>
        <v>82.90046154149799</v>
      </c>
    </row>
    <row r="2649" spans="1:7" x14ac:dyDescent="0.3">
      <c r="A2649">
        <v>2648</v>
      </c>
      <c r="B2649" s="1">
        <v>-2700.1</v>
      </c>
      <c r="C2649" s="2">
        <v>3.1038999999999999</v>
      </c>
      <c r="D2649" s="1">
        <v>1986.4035277777778</v>
      </c>
      <c r="E2649" s="3">
        <v>6960.731777777778</v>
      </c>
      <c r="F2649">
        <f t="shared" si="82"/>
        <v>79.996784267076521</v>
      </c>
      <c r="G2649">
        <f t="shared" si="83"/>
        <v>82.92821190558459</v>
      </c>
    </row>
    <row r="2650" spans="1:7" x14ac:dyDescent="0.3">
      <c r="A2650">
        <v>2649</v>
      </c>
      <c r="B2650" s="1">
        <v>-2701.6</v>
      </c>
      <c r="C2650" s="2">
        <v>3.1032000000000002</v>
      </c>
      <c r="D2650" s="1">
        <v>1987.154</v>
      </c>
      <c r="E2650" s="3">
        <v>6963.0608888888892</v>
      </c>
      <c r="F2650">
        <f t="shared" si="82"/>
        <v>80.027007413390962</v>
      </c>
      <c r="G2650">
        <f t="shared" si="83"/>
        <v>82.95596028405113</v>
      </c>
    </row>
    <row r="2651" spans="1:7" x14ac:dyDescent="0.3">
      <c r="A2651">
        <v>2650</v>
      </c>
      <c r="B2651" s="1">
        <v>-2701.6</v>
      </c>
      <c r="C2651" s="2">
        <v>3.1029</v>
      </c>
      <c r="D2651" s="1">
        <v>1987.9044444444444</v>
      </c>
      <c r="E2651" s="3">
        <v>6965.3895555555555</v>
      </c>
      <c r="F2651">
        <f t="shared" si="82"/>
        <v>80.057229441033968</v>
      </c>
      <c r="G2651">
        <f t="shared" si="83"/>
        <v>82.98370336753085</v>
      </c>
    </row>
    <row r="2652" spans="1:7" x14ac:dyDescent="0.3">
      <c r="A2652">
        <v>2651</v>
      </c>
      <c r="B2652" s="1">
        <v>-2700.8</v>
      </c>
      <c r="C2652" s="2">
        <v>3.1023000000000001</v>
      </c>
      <c r="D2652" s="1">
        <v>1988.6548333333333</v>
      </c>
      <c r="E2652" s="3">
        <v>6967.7177499999998</v>
      </c>
      <c r="F2652">
        <f t="shared" si="82"/>
        <v>80.087449231334077</v>
      </c>
      <c r="G2652">
        <f t="shared" si="83"/>
        <v>83.011440825087064</v>
      </c>
    </row>
    <row r="2653" spans="1:7" x14ac:dyDescent="0.3">
      <c r="A2653">
        <v>2652</v>
      </c>
      <c r="B2653" s="1">
        <v>-2701.6</v>
      </c>
      <c r="C2653" s="2">
        <v>3.1019999999999999</v>
      </c>
      <c r="D2653" s="1">
        <v>1989.4051944444445</v>
      </c>
      <c r="E2653" s="3">
        <v>6970.0455277777774</v>
      </c>
      <c r="F2653">
        <f t="shared" si="82"/>
        <v>80.117667902962751</v>
      </c>
      <c r="G2653">
        <f t="shared" si="83"/>
        <v>83.039173318593114</v>
      </c>
    </row>
    <row r="2654" spans="1:7" x14ac:dyDescent="0.3">
      <c r="A2654">
        <v>2653</v>
      </c>
      <c r="B2654" s="1">
        <v>-2701.6</v>
      </c>
      <c r="C2654" s="2">
        <v>3.1017000000000001</v>
      </c>
      <c r="D2654" s="1">
        <v>1990.1556388888889</v>
      </c>
      <c r="E2654" s="3">
        <v>6972.373333333333</v>
      </c>
      <c r="F2654">
        <f t="shared" si="82"/>
        <v>80.147889930605757</v>
      </c>
      <c r="G2654">
        <f t="shared" si="83"/>
        <v>83.066906143035851</v>
      </c>
    </row>
    <row r="2655" spans="1:7" x14ac:dyDescent="0.3">
      <c r="A2655">
        <v>2654</v>
      </c>
      <c r="B2655" s="1">
        <v>-2701.6</v>
      </c>
      <c r="C2655" s="2">
        <v>3.1011000000000002</v>
      </c>
      <c r="D2655" s="1">
        <v>1990.9060555555557</v>
      </c>
      <c r="E2655" s="3">
        <v>6974.7007222222219</v>
      </c>
      <c r="F2655">
        <f t="shared" si="82"/>
        <v>80.178110839577315</v>
      </c>
      <c r="G2655">
        <f t="shared" si="83"/>
        <v>83.094634003428453</v>
      </c>
    </row>
    <row r="2656" spans="1:7" x14ac:dyDescent="0.3">
      <c r="A2656">
        <v>2655</v>
      </c>
      <c r="B2656" s="1">
        <v>-2700.8</v>
      </c>
      <c r="C2656" s="2">
        <v>3.1008</v>
      </c>
      <c r="D2656" s="1">
        <v>1991.6565555555555</v>
      </c>
      <c r="E2656" s="3">
        <v>6977.0280277777774</v>
      </c>
      <c r="F2656">
        <f t="shared" si="82"/>
        <v>80.20833510456319</v>
      </c>
      <c r="G2656">
        <f t="shared" si="83"/>
        <v>83.122360871010997</v>
      </c>
    </row>
    <row r="2657" spans="1:7" x14ac:dyDescent="0.3">
      <c r="A2657">
        <v>2656</v>
      </c>
      <c r="B2657" s="1">
        <v>-2702.3</v>
      </c>
      <c r="C2657" s="2">
        <v>3.1004999999999998</v>
      </c>
      <c r="D2657" s="1">
        <v>1992.4070277777778</v>
      </c>
      <c r="E2657" s="3">
        <v>6979.3550555555557</v>
      </c>
      <c r="F2657">
        <f t="shared" si="82"/>
        <v>80.238558250877617</v>
      </c>
      <c r="G2657">
        <f t="shared" si="83"/>
        <v>83.150084429226794</v>
      </c>
    </row>
    <row r="2658" spans="1:7" x14ac:dyDescent="0.3">
      <c r="A2658">
        <v>2657</v>
      </c>
      <c r="B2658" s="1">
        <v>-2701.6</v>
      </c>
      <c r="C2658" s="2">
        <v>3.0998000000000001</v>
      </c>
      <c r="D2658" s="1">
        <v>1993.1574444444445</v>
      </c>
      <c r="E2658" s="3">
        <v>6981.6814722222225</v>
      </c>
      <c r="F2658">
        <f t="shared" si="82"/>
        <v>80.268779159849188</v>
      </c>
      <c r="G2658">
        <f t="shared" si="83"/>
        <v>83.177800706835711</v>
      </c>
    </row>
    <row r="2659" spans="1:7" x14ac:dyDescent="0.3">
      <c r="A2659">
        <v>2658</v>
      </c>
      <c r="B2659" s="1">
        <v>-2701.6</v>
      </c>
      <c r="C2659" s="2">
        <v>3.0992000000000002</v>
      </c>
      <c r="D2659" s="1">
        <v>1993.9078611111111</v>
      </c>
      <c r="E2659" s="3">
        <v>6984.0072222222225</v>
      </c>
      <c r="F2659">
        <f t="shared" si="82"/>
        <v>80.299000068820732</v>
      </c>
      <c r="G2659">
        <f t="shared" si="83"/>
        <v>83.205509041964376</v>
      </c>
    </row>
    <row r="2660" spans="1:7" x14ac:dyDescent="0.3">
      <c r="A2660">
        <v>2659</v>
      </c>
      <c r="B2660" s="1">
        <v>-2701.6</v>
      </c>
      <c r="C2660" s="2">
        <v>3.0989</v>
      </c>
      <c r="D2660" s="1">
        <v>1994.6582777777778</v>
      </c>
      <c r="E2660" s="3">
        <v>6986.3327222222224</v>
      </c>
      <c r="F2660">
        <f t="shared" si="82"/>
        <v>80.329220977792303</v>
      </c>
      <c r="G2660">
        <f t="shared" si="83"/>
        <v>83.233214398662952</v>
      </c>
    </row>
    <row r="2661" spans="1:7" x14ac:dyDescent="0.3">
      <c r="A2661">
        <v>2660</v>
      </c>
      <c r="B2661" s="1">
        <v>-2701.6</v>
      </c>
      <c r="C2661" s="2">
        <v>3.0983000000000001</v>
      </c>
      <c r="D2661" s="1">
        <v>1995.4086944444443</v>
      </c>
      <c r="E2661" s="3">
        <v>6988.657916666667</v>
      </c>
      <c r="F2661">
        <f t="shared" si="82"/>
        <v>80.359441886763847</v>
      </c>
      <c r="G2661">
        <f t="shared" si="83"/>
        <v>83.26091611505808</v>
      </c>
    </row>
    <row r="2662" spans="1:7" x14ac:dyDescent="0.3">
      <c r="A2662">
        <v>2661</v>
      </c>
      <c r="B2662" s="1">
        <v>-2701.6</v>
      </c>
      <c r="C2662" s="2">
        <v>3.0977000000000001</v>
      </c>
      <c r="D2662" s="1">
        <v>1996.1591666666666</v>
      </c>
      <c r="E2662" s="3">
        <v>6990.9830277777774</v>
      </c>
      <c r="F2662">
        <f t="shared" si="82"/>
        <v>80.389665033078302</v>
      </c>
      <c r="G2662">
        <f t="shared" si="83"/>
        <v>83.288616838643165</v>
      </c>
    </row>
    <row r="2663" spans="1:7" x14ac:dyDescent="0.3">
      <c r="A2663">
        <v>2662</v>
      </c>
      <c r="B2663" s="1">
        <v>-2701.6</v>
      </c>
      <c r="C2663" s="2">
        <v>3.0973999999999999</v>
      </c>
      <c r="D2663" s="1">
        <v>1996.9095833333333</v>
      </c>
      <c r="E2663" s="3">
        <v>6993.3075555555552</v>
      </c>
      <c r="F2663">
        <f t="shared" si="82"/>
        <v>80.419885942049845</v>
      </c>
      <c r="G2663">
        <f t="shared" si="83"/>
        <v>83.31631061255807</v>
      </c>
    </row>
    <row r="2664" spans="1:7" x14ac:dyDescent="0.3">
      <c r="A2664">
        <v>2663</v>
      </c>
      <c r="B2664" s="1">
        <v>-2701.6</v>
      </c>
      <c r="C2664" s="2">
        <v>3.0973999999999999</v>
      </c>
      <c r="D2664" s="1">
        <v>1997.6600555555556</v>
      </c>
      <c r="E2664" s="3">
        <v>6995.6320277777777</v>
      </c>
      <c r="F2664">
        <f t="shared" si="82"/>
        <v>80.450109088364286</v>
      </c>
      <c r="G2664">
        <f t="shared" si="83"/>
        <v>83.344003724599602</v>
      </c>
    </row>
    <row r="2665" spans="1:7" x14ac:dyDescent="0.3">
      <c r="A2665">
        <v>2664</v>
      </c>
      <c r="B2665" s="1">
        <v>-2701.6</v>
      </c>
      <c r="C2665" s="2">
        <v>3.0966999999999998</v>
      </c>
      <c r="D2665" s="1">
        <v>1998.4104444444445</v>
      </c>
      <c r="E2665" s="3">
        <v>6997.9559166666668</v>
      </c>
      <c r="F2665">
        <f t="shared" si="82"/>
        <v>80.480328878664409</v>
      </c>
      <c r="G2665">
        <f t="shared" si="83"/>
        <v>83.371689886970941</v>
      </c>
    </row>
    <row r="2666" spans="1:7" x14ac:dyDescent="0.3">
      <c r="A2666">
        <v>2665</v>
      </c>
      <c r="B2666" s="1">
        <v>-2702.3</v>
      </c>
      <c r="C2666" s="2">
        <v>3.0960999999999999</v>
      </c>
      <c r="D2666" s="1">
        <v>1999.1609722222222</v>
      </c>
      <c r="E2666" s="3">
        <v>7000.2799166666664</v>
      </c>
      <c r="F2666">
        <f t="shared" si="82"/>
        <v>80.510554262321719</v>
      </c>
      <c r="G2666">
        <f t="shared" si="83"/>
        <v>83.399377373088967</v>
      </c>
    </row>
    <row r="2667" spans="1:7" x14ac:dyDescent="0.3">
      <c r="A2667">
        <v>2666</v>
      </c>
      <c r="B2667" s="1">
        <v>-2702.3</v>
      </c>
      <c r="C2667" s="2">
        <v>3.0960999999999999</v>
      </c>
      <c r="D2667" s="1">
        <v>1999.9114444444444</v>
      </c>
      <c r="E2667" s="3">
        <v>7002.6033611111116</v>
      </c>
      <c r="F2667">
        <f t="shared" si="82"/>
        <v>80.54077740863616</v>
      </c>
      <c r="G2667">
        <f t="shared" si="83"/>
        <v>83.427058240473471</v>
      </c>
    </row>
    <row r="2668" spans="1:7" x14ac:dyDescent="0.3">
      <c r="A2668">
        <v>2667</v>
      </c>
      <c r="B2668" s="1">
        <v>-2701.6</v>
      </c>
      <c r="C2668" s="2">
        <v>3.0952000000000002</v>
      </c>
      <c r="D2668" s="1">
        <v>2000.6618611111112</v>
      </c>
      <c r="E2668" s="3">
        <v>7004.9263333333338</v>
      </c>
      <c r="F2668">
        <f t="shared" si="82"/>
        <v>80.570998317607717</v>
      </c>
      <c r="G2668">
        <f t="shared" si="83"/>
        <v>83.454733481934468</v>
      </c>
    </row>
    <row r="2669" spans="1:7" x14ac:dyDescent="0.3">
      <c r="A2669">
        <v>2668</v>
      </c>
      <c r="B2669" s="1">
        <v>-2701.6</v>
      </c>
      <c r="C2669" s="2">
        <v>3.0952000000000002</v>
      </c>
      <c r="D2669" s="1">
        <v>2001.4123333333334</v>
      </c>
      <c r="E2669" s="3">
        <v>7007.2491111111112</v>
      </c>
      <c r="F2669">
        <f t="shared" si="82"/>
        <v>80.601221463922172</v>
      </c>
      <c r="G2669">
        <f t="shared" si="83"/>
        <v>83.48240640683872</v>
      </c>
    </row>
    <row r="2670" spans="1:7" x14ac:dyDescent="0.3">
      <c r="A2670">
        <v>2669</v>
      </c>
      <c r="B2670" s="1">
        <v>-2701.6</v>
      </c>
      <c r="C2670" s="2">
        <v>3.0945999999999998</v>
      </c>
      <c r="D2670" s="1">
        <v>2002.1627222222223</v>
      </c>
      <c r="E2670" s="3">
        <v>7009.5715277777781</v>
      </c>
      <c r="F2670">
        <f t="shared" si="82"/>
        <v>80.631441254222281</v>
      </c>
      <c r="G2670">
        <f t="shared" si="83"/>
        <v>83.510075029566195</v>
      </c>
    </row>
    <row r="2671" spans="1:7" x14ac:dyDescent="0.3">
      <c r="A2671">
        <v>2670</v>
      </c>
      <c r="B2671" s="1">
        <v>-2701.6</v>
      </c>
      <c r="C2671" s="2">
        <v>3.0939000000000001</v>
      </c>
      <c r="D2671" s="1">
        <v>2002.9131944444443</v>
      </c>
      <c r="E2671" s="3">
        <v>7011.8937500000002</v>
      </c>
      <c r="F2671">
        <f t="shared" si="82"/>
        <v>80.661664400536708</v>
      </c>
      <c r="G2671">
        <f t="shared" si="83"/>
        <v>83.537741335736911</v>
      </c>
    </row>
    <row r="2672" spans="1:7" x14ac:dyDescent="0.3">
      <c r="A2672">
        <v>2671</v>
      </c>
      <c r="B2672" s="1">
        <v>-2701.6</v>
      </c>
      <c r="C2672" s="2">
        <v>3.0939000000000001</v>
      </c>
      <c r="D2672" s="1">
        <v>2003.6636111111111</v>
      </c>
      <c r="E2672" s="3">
        <v>7014.2154722222222</v>
      </c>
      <c r="F2672">
        <f t="shared" si="82"/>
        <v>80.691885309508265</v>
      </c>
      <c r="G2672">
        <f t="shared" si="83"/>
        <v>83.565401685047462</v>
      </c>
    </row>
    <row r="2673" spans="1:7" x14ac:dyDescent="0.3">
      <c r="A2673">
        <v>2672</v>
      </c>
      <c r="B2673" s="1">
        <v>-2701.6</v>
      </c>
      <c r="C2673" s="2">
        <v>3.0935999999999999</v>
      </c>
      <c r="D2673" s="1">
        <v>2004.4140277777778</v>
      </c>
      <c r="E2673" s="3">
        <v>7016.5368333333336</v>
      </c>
      <c r="F2673">
        <f t="shared" si="82"/>
        <v>80.722106218479823</v>
      </c>
      <c r="G2673">
        <f t="shared" si="83"/>
        <v>83.593057732181208</v>
      </c>
    </row>
    <row r="2674" spans="1:7" x14ac:dyDescent="0.3">
      <c r="A2674">
        <v>2673</v>
      </c>
      <c r="B2674" s="1">
        <v>-2700.8</v>
      </c>
      <c r="C2674" s="2">
        <v>3.0924</v>
      </c>
      <c r="D2674" s="1">
        <v>2005.1644444444444</v>
      </c>
      <c r="E2674" s="3">
        <v>7018.8578333333335</v>
      </c>
      <c r="F2674">
        <f t="shared" si="82"/>
        <v>80.75232712745138</v>
      </c>
      <c r="G2674">
        <f t="shared" si="83"/>
        <v>83.620709477138149</v>
      </c>
    </row>
    <row r="2675" spans="1:7" x14ac:dyDescent="0.3">
      <c r="A2675">
        <v>2674</v>
      </c>
      <c r="B2675" s="1">
        <v>-2701.6</v>
      </c>
      <c r="C2675" s="2">
        <v>3.0918000000000001</v>
      </c>
      <c r="D2675" s="1">
        <v>2005.914888888889</v>
      </c>
      <c r="E2675" s="3">
        <v>7021.1786666666667</v>
      </c>
      <c r="F2675">
        <f t="shared" si="82"/>
        <v>80.782549155094387</v>
      </c>
      <c r="G2675">
        <f t="shared" si="83"/>
        <v>83.648359236475045</v>
      </c>
    </row>
    <row r="2676" spans="1:7" x14ac:dyDescent="0.3">
      <c r="A2676">
        <v>2675</v>
      </c>
      <c r="B2676" s="1">
        <v>-2701.6</v>
      </c>
      <c r="C2676" s="2">
        <v>3.0918000000000001</v>
      </c>
      <c r="D2676" s="1">
        <v>2006.6653333333334</v>
      </c>
      <c r="E2676" s="3">
        <v>7023.4989999999998</v>
      </c>
      <c r="F2676">
        <f t="shared" si="82"/>
        <v>80.812771182737393</v>
      </c>
      <c r="G2676">
        <f t="shared" si="83"/>
        <v>83.676003038951762</v>
      </c>
    </row>
    <row r="2677" spans="1:7" x14ac:dyDescent="0.3">
      <c r="A2677">
        <v>2676</v>
      </c>
      <c r="B2677" s="1">
        <v>-2700.8</v>
      </c>
      <c r="C2677" s="2">
        <v>3.0912000000000002</v>
      </c>
      <c r="D2677" s="1">
        <v>2007.4157777777777</v>
      </c>
      <c r="E2677" s="3">
        <v>7025.8189444444442</v>
      </c>
      <c r="F2677">
        <f t="shared" si="82"/>
        <v>80.842993210380371</v>
      </c>
      <c r="G2677">
        <f t="shared" si="83"/>
        <v>83.703642208315003</v>
      </c>
    </row>
    <row r="2678" spans="1:7" x14ac:dyDescent="0.3">
      <c r="A2678">
        <v>2677</v>
      </c>
      <c r="B2678" s="1">
        <v>-2701.6</v>
      </c>
      <c r="C2678" s="2">
        <v>3.0908000000000002</v>
      </c>
      <c r="D2678" s="1">
        <v>2008.1661944444445</v>
      </c>
      <c r="E2678" s="3">
        <v>7028.1385277777781</v>
      </c>
      <c r="F2678">
        <f t="shared" si="82"/>
        <v>80.873214119351928</v>
      </c>
      <c r="G2678">
        <f t="shared" si="83"/>
        <v>83.731277075501438</v>
      </c>
    </row>
    <row r="2679" spans="1:7" x14ac:dyDescent="0.3">
      <c r="A2679">
        <v>2678</v>
      </c>
      <c r="B2679" s="1">
        <v>-2701.6</v>
      </c>
      <c r="C2679" s="2">
        <v>3.0899000000000001</v>
      </c>
      <c r="D2679" s="1">
        <v>2008.9165833333334</v>
      </c>
      <c r="E2679" s="3">
        <v>7030.4575833333338</v>
      </c>
      <c r="F2679">
        <f t="shared" si="82"/>
        <v>80.903433909652051</v>
      </c>
      <c r="G2679">
        <f t="shared" si="83"/>
        <v>83.758905654891024</v>
      </c>
    </row>
    <row r="2680" spans="1:7" x14ac:dyDescent="0.3">
      <c r="A2680">
        <v>2679</v>
      </c>
      <c r="B2680" s="1">
        <v>-2701.6</v>
      </c>
      <c r="C2680" s="2">
        <v>3.0899000000000001</v>
      </c>
      <c r="D2680" s="1">
        <v>2009.6669444444444</v>
      </c>
      <c r="E2680" s="3">
        <v>7032.7762222222218</v>
      </c>
      <c r="F2680">
        <f t="shared" si="82"/>
        <v>80.933652581280725</v>
      </c>
      <c r="G2680">
        <f t="shared" si="83"/>
        <v>83.78652927023046</v>
      </c>
    </row>
    <row r="2681" spans="1:7" x14ac:dyDescent="0.3">
      <c r="A2681">
        <v>2680</v>
      </c>
      <c r="B2681" s="1">
        <v>-2701.6</v>
      </c>
      <c r="C2681" s="2">
        <v>3.0895999999999999</v>
      </c>
      <c r="D2681" s="1">
        <v>2010.4174166666667</v>
      </c>
      <c r="E2681" s="3">
        <v>7035.0949444444441</v>
      </c>
      <c r="F2681">
        <f t="shared" si="82"/>
        <v>80.963875727595166</v>
      </c>
      <c r="G2681">
        <f t="shared" si="83"/>
        <v>83.814153878379912</v>
      </c>
    </row>
    <row r="2682" spans="1:7" x14ac:dyDescent="0.3">
      <c r="A2682">
        <v>2681</v>
      </c>
      <c r="B2682" s="1">
        <v>-2701.6</v>
      </c>
      <c r="C2682" s="2">
        <v>3.089</v>
      </c>
      <c r="D2682" s="1">
        <v>2011.1678611111111</v>
      </c>
      <c r="E2682" s="3">
        <v>7037.4133055555558</v>
      </c>
      <c r="F2682">
        <f t="shared" si="82"/>
        <v>80.994097755238158</v>
      </c>
      <c r="G2682">
        <f t="shared" si="83"/>
        <v>83.841774184352587</v>
      </c>
    </row>
    <row r="2683" spans="1:7" x14ac:dyDescent="0.3">
      <c r="A2683">
        <v>2682</v>
      </c>
      <c r="B2683" s="1">
        <v>-2701.6</v>
      </c>
      <c r="C2683" s="2">
        <v>3.0884</v>
      </c>
      <c r="D2683" s="1">
        <v>2011.9182777777778</v>
      </c>
      <c r="E2683" s="3">
        <v>7039.7312777777779</v>
      </c>
      <c r="F2683">
        <f t="shared" si="82"/>
        <v>81.02431866420973</v>
      </c>
      <c r="G2683">
        <f t="shared" si="83"/>
        <v>83.869389857211786</v>
      </c>
    </row>
    <row r="2684" spans="1:7" x14ac:dyDescent="0.3">
      <c r="A2684">
        <v>2683</v>
      </c>
      <c r="B2684" s="1">
        <v>-2701.6</v>
      </c>
      <c r="C2684" s="2">
        <v>3.0884</v>
      </c>
      <c r="D2684" s="1">
        <v>2012.6687777777777</v>
      </c>
      <c r="E2684" s="3">
        <v>7042.0491388888886</v>
      </c>
      <c r="F2684">
        <f t="shared" si="82"/>
        <v>81.054542929195591</v>
      </c>
      <c r="G2684">
        <f t="shared" si="83"/>
        <v>83.897004206324269</v>
      </c>
    </row>
    <row r="2685" spans="1:7" x14ac:dyDescent="0.3">
      <c r="A2685">
        <v>2684</v>
      </c>
      <c r="B2685" s="1">
        <v>-2701.6</v>
      </c>
      <c r="C2685" s="2">
        <v>3.0874000000000001</v>
      </c>
      <c r="D2685" s="1">
        <v>2013.4192222222223</v>
      </c>
      <c r="E2685" s="3">
        <v>7044.3663333333334</v>
      </c>
      <c r="F2685">
        <f t="shared" si="82"/>
        <v>81.084764956838598</v>
      </c>
      <c r="G2685">
        <f t="shared" si="83"/>
        <v>83.924610612956513</v>
      </c>
    </row>
    <row r="2686" spans="1:7" x14ac:dyDescent="0.3">
      <c r="A2686">
        <v>2685</v>
      </c>
      <c r="B2686" s="1">
        <v>-2701.6</v>
      </c>
      <c r="C2686" s="2">
        <v>3.0874000000000001</v>
      </c>
      <c r="D2686" s="1">
        <v>2014.1696666666667</v>
      </c>
      <c r="E2686" s="3">
        <v>7046.6833333333334</v>
      </c>
      <c r="F2686">
        <f t="shared" si="82"/>
        <v>81.11498698448159</v>
      </c>
      <c r="G2686">
        <f t="shared" si="83"/>
        <v>83.952214703032027</v>
      </c>
    </row>
    <row r="2687" spans="1:7" x14ac:dyDescent="0.3">
      <c r="A2687">
        <v>2686</v>
      </c>
      <c r="B2687" s="1">
        <v>-2701.6</v>
      </c>
      <c r="C2687" s="2">
        <v>3.0865</v>
      </c>
      <c r="D2687" s="1">
        <v>2014.9200833333334</v>
      </c>
      <c r="E2687" s="3">
        <v>7048.9999166666666</v>
      </c>
      <c r="F2687">
        <f t="shared" si="82"/>
        <v>81.145207893453147</v>
      </c>
      <c r="G2687">
        <f t="shared" si="83"/>
        <v>83.979813829057377</v>
      </c>
    </row>
    <row r="2688" spans="1:7" x14ac:dyDescent="0.3">
      <c r="A2688">
        <v>2687</v>
      </c>
      <c r="B2688" s="1">
        <v>-2701.6</v>
      </c>
      <c r="C2688" s="2">
        <v>3.0865</v>
      </c>
      <c r="D2688" s="1">
        <v>2015.6704166666666</v>
      </c>
      <c r="E2688" s="3">
        <v>7051.3159722222226</v>
      </c>
      <c r="F2688">
        <f t="shared" si="82"/>
        <v>81.175425446410387</v>
      </c>
      <c r="G2688">
        <f t="shared" si="83"/>
        <v>84.007406667285892</v>
      </c>
    </row>
    <row r="2689" spans="1:7" x14ac:dyDescent="0.3">
      <c r="A2689">
        <v>2688</v>
      </c>
      <c r="B2689" s="1">
        <v>-2701.6</v>
      </c>
      <c r="C2689" s="2">
        <v>3.0861999999999998</v>
      </c>
      <c r="D2689" s="1">
        <v>2016.4208055555555</v>
      </c>
      <c r="E2689" s="3">
        <v>7053.6319166666663</v>
      </c>
      <c r="F2689">
        <f t="shared" si="82"/>
        <v>81.205645236710495</v>
      </c>
      <c r="G2689">
        <f t="shared" si="83"/>
        <v>84.034998181767676</v>
      </c>
    </row>
    <row r="2690" spans="1:7" x14ac:dyDescent="0.3">
      <c r="A2690">
        <v>2689</v>
      </c>
      <c r="B2690" s="1">
        <v>-2701.6</v>
      </c>
      <c r="C2690" s="2">
        <v>3.0853000000000002</v>
      </c>
      <c r="D2690" s="1">
        <v>2017.1712500000001</v>
      </c>
      <c r="E2690" s="3">
        <v>7055.9475277777774</v>
      </c>
      <c r="F2690">
        <f t="shared" si="82"/>
        <v>81.235867264353502</v>
      </c>
      <c r="G2690">
        <f t="shared" si="83"/>
        <v>84.062585725009356</v>
      </c>
    </row>
    <row r="2691" spans="1:7" x14ac:dyDescent="0.3">
      <c r="A2691">
        <v>2690</v>
      </c>
      <c r="B2691" s="1">
        <v>-2700.8</v>
      </c>
      <c r="C2691" s="2">
        <v>3.0853000000000002</v>
      </c>
      <c r="D2691" s="1">
        <v>2017.921638888889</v>
      </c>
      <c r="E2691" s="3">
        <v>7058.2628333333332</v>
      </c>
      <c r="F2691">
        <f t="shared" ref="F2691:F2754" si="84">(D2691/2483.10422222222)*100</f>
        <v>81.266087054653624</v>
      </c>
      <c r="G2691">
        <f t="shared" ref="G2691:G2754" si="85">(E2691/8393.68366666667)*100</f>
        <v>84.090169627947589</v>
      </c>
    </row>
    <row r="2692" spans="1:7" x14ac:dyDescent="0.3">
      <c r="A2692">
        <v>2691</v>
      </c>
      <c r="B2692" s="1">
        <v>-2701.6</v>
      </c>
      <c r="C2692" s="2">
        <v>3.0846</v>
      </c>
      <c r="D2692" s="1">
        <v>2018.6720555555555</v>
      </c>
      <c r="E2692" s="3">
        <v>7060.5778055555556</v>
      </c>
      <c r="F2692">
        <f t="shared" si="84"/>
        <v>81.296307963625168</v>
      </c>
      <c r="G2692">
        <f t="shared" si="85"/>
        <v>84.117749559645702</v>
      </c>
    </row>
    <row r="2693" spans="1:7" x14ac:dyDescent="0.3">
      <c r="A2693">
        <v>2692</v>
      </c>
      <c r="B2693" s="1">
        <v>-2701.6</v>
      </c>
      <c r="C2693" s="2">
        <v>3.0840000000000001</v>
      </c>
      <c r="D2693" s="1">
        <v>2019.4224999999999</v>
      </c>
      <c r="E2693" s="3">
        <v>7062.8924722222218</v>
      </c>
      <c r="F2693">
        <f t="shared" si="84"/>
        <v>81.326529991268174</v>
      </c>
      <c r="G2693">
        <f t="shared" si="85"/>
        <v>84.145325851040369</v>
      </c>
    </row>
    <row r="2694" spans="1:7" x14ac:dyDescent="0.3">
      <c r="A2694">
        <v>2693</v>
      </c>
      <c r="B2694" s="1">
        <v>-2701.6</v>
      </c>
      <c r="C2694" s="2">
        <v>3.0836999999999999</v>
      </c>
      <c r="D2694" s="1">
        <v>2020.1729166666667</v>
      </c>
      <c r="E2694" s="3">
        <v>7065.2065555555555</v>
      </c>
      <c r="F2694">
        <f t="shared" si="84"/>
        <v>81.356750900239732</v>
      </c>
      <c r="G2694">
        <f t="shared" si="85"/>
        <v>84.172895192764827</v>
      </c>
    </row>
    <row r="2695" spans="1:7" x14ac:dyDescent="0.3">
      <c r="A2695">
        <v>2694</v>
      </c>
      <c r="B2695" s="1">
        <v>-2701.6</v>
      </c>
      <c r="C2695" s="2">
        <v>3.0834000000000001</v>
      </c>
      <c r="D2695" s="1">
        <v>2020.9233055555555</v>
      </c>
      <c r="E2695" s="3">
        <v>7067.5202222222224</v>
      </c>
      <c r="F2695">
        <f t="shared" si="84"/>
        <v>81.386970690539854</v>
      </c>
      <c r="G2695">
        <f t="shared" si="85"/>
        <v>84.200459570439136</v>
      </c>
    </row>
    <row r="2696" spans="1:7" x14ac:dyDescent="0.3">
      <c r="A2696">
        <v>2695</v>
      </c>
      <c r="B2696" s="1">
        <v>-2701.6</v>
      </c>
      <c r="C2696" s="2">
        <v>3.0825</v>
      </c>
      <c r="D2696" s="1">
        <v>2021.6736944444444</v>
      </c>
      <c r="E2696" s="3">
        <v>7069.8334166666664</v>
      </c>
      <c r="F2696">
        <f t="shared" si="84"/>
        <v>81.417190480839963</v>
      </c>
      <c r="G2696">
        <f t="shared" si="85"/>
        <v>84.228018322189939</v>
      </c>
    </row>
    <row r="2697" spans="1:7" x14ac:dyDescent="0.3">
      <c r="A2697">
        <v>2696</v>
      </c>
      <c r="B2697" s="1">
        <v>-2700.1</v>
      </c>
      <c r="C2697" s="2">
        <v>3.0825</v>
      </c>
      <c r="D2697" s="1">
        <v>2022.4240833333333</v>
      </c>
      <c r="E2697" s="3">
        <v>7072.1464722222227</v>
      </c>
      <c r="F2697">
        <f t="shared" si="84"/>
        <v>81.447410271140072</v>
      </c>
      <c r="G2697">
        <f t="shared" si="85"/>
        <v>84.255575419257369</v>
      </c>
    </row>
    <row r="2698" spans="1:7" x14ac:dyDescent="0.3">
      <c r="A2698">
        <v>2697</v>
      </c>
      <c r="B2698" s="1">
        <v>-2701.6</v>
      </c>
      <c r="C2698" s="2">
        <v>3.0819000000000001</v>
      </c>
      <c r="D2698" s="1">
        <v>2023.1744444444444</v>
      </c>
      <c r="E2698" s="3">
        <v>7074.4590833333332</v>
      </c>
      <c r="F2698">
        <f t="shared" si="84"/>
        <v>81.47762894276876</v>
      </c>
      <c r="G2698">
        <f t="shared" si="85"/>
        <v>84.283127221337949</v>
      </c>
    </row>
    <row r="2699" spans="1:7" x14ac:dyDescent="0.3">
      <c r="A2699">
        <v>2698</v>
      </c>
      <c r="B2699" s="1">
        <v>-2701.6</v>
      </c>
      <c r="C2699" s="2">
        <v>3.0811999999999999</v>
      </c>
      <c r="D2699" s="1">
        <v>2023.924888888889</v>
      </c>
      <c r="E2699" s="3">
        <v>7076.7717222222218</v>
      </c>
      <c r="F2699">
        <f t="shared" si="84"/>
        <v>81.507850970411752</v>
      </c>
      <c r="G2699">
        <f t="shared" si="85"/>
        <v>84.310679354355216</v>
      </c>
    </row>
    <row r="2700" spans="1:7" x14ac:dyDescent="0.3">
      <c r="A2700">
        <v>2699</v>
      </c>
      <c r="B2700" s="1">
        <v>-2701.6</v>
      </c>
      <c r="C2700" s="2">
        <v>3.0806</v>
      </c>
      <c r="D2700" s="1">
        <v>2024.6753611111112</v>
      </c>
      <c r="E2700" s="3">
        <v>7079.0838333333331</v>
      </c>
      <c r="F2700">
        <f t="shared" si="84"/>
        <v>81.538074116726193</v>
      </c>
      <c r="G2700">
        <f t="shared" si="85"/>
        <v>84.338225199575632</v>
      </c>
    </row>
    <row r="2701" spans="1:7" x14ac:dyDescent="0.3">
      <c r="A2701">
        <v>2700</v>
      </c>
      <c r="B2701" s="1">
        <v>-2701.6</v>
      </c>
      <c r="C2701" s="2">
        <v>3.0802999999999998</v>
      </c>
      <c r="D2701" s="1">
        <v>2025.4257777777777</v>
      </c>
      <c r="E2701" s="3">
        <v>7081.395583333333</v>
      </c>
      <c r="F2701">
        <f t="shared" si="84"/>
        <v>81.568295025697751</v>
      </c>
      <c r="G2701">
        <f t="shared" si="85"/>
        <v>84.365766742619257</v>
      </c>
    </row>
    <row r="2702" spans="1:7" x14ac:dyDescent="0.3">
      <c r="A2702">
        <v>2701</v>
      </c>
      <c r="B2702" s="1">
        <v>-2701.6</v>
      </c>
      <c r="C2702" s="2">
        <v>3.08</v>
      </c>
      <c r="D2702" s="1">
        <v>2026.1761666666666</v>
      </c>
      <c r="E2702" s="3">
        <v>7083.7069722222222</v>
      </c>
      <c r="F2702">
        <f t="shared" si="84"/>
        <v>81.598514815997859</v>
      </c>
      <c r="G2702">
        <f t="shared" si="85"/>
        <v>84.393303983486064</v>
      </c>
    </row>
    <row r="2703" spans="1:7" x14ac:dyDescent="0.3">
      <c r="A2703">
        <v>2702</v>
      </c>
      <c r="B2703" s="1">
        <v>-2701.6</v>
      </c>
      <c r="C2703" s="2">
        <v>3.0796999999999999</v>
      </c>
      <c r="D2703" s="1">
        <v>2026.9265555555555</v>
      </c>
      <c r="E2703" s="3">
        <v>7086.018</v>
      </c>
      <c r="F2703">
        <f t="shared" si="84"/>
        <v>81.628734606297982</v>
      </c>
      <c r="G2703">
        <f t="shared" si="85"/>
        <v>84.420836922176093</v>
      </c>
    </row>
    <row r="2704" spans="1:7" x14ac:dyDescent="0.3">
      <c r="A2704">
        <v>2703</v>
      </c>
      <c r="B2704" s="1">
        <v>-2700.8</v>
      </c>
      <c r="C2704" s="2">
        <v>3.0790999999999999</v>
      </c>
      <c r="D2704" s="1">
        <v>2027.6769444444444</v>
      </c>
      <c r="E2704" s="3">
        <v>7088.3286944444444</v>
      </c>
      <c r="F2704">
        <f t="shared" si="84"/>
        <v>81.658954396598091</v>
      </c>
      <c r="G2704">
        <f t="shared" si="85"/>
        <v>84.448365889626004</v>
      </c>
    </row>
    <row r="2705" spans="1:7" x14ac:dyDescent="0.3">
      <c r="A2705">
        <v>2704</v>
      </c>
      <c r="B2705" s="1">
        <v>-2701.6</v>
      </c>
      <c r="C2705" s="2">
        <v>3.0788000000000002</v>
      </c>
      <c r="D2705" s="1">
        <v>2028.4273611111112</v>
      </c>
      <c r="E2705" s="3">
        <v>7090.6390555555554</v>
      </c>
      <c r="F2705">
        <f t="shared" si="84"/>
        <v>81.689175305569648</v>
      </c>
      <c r="G2705">
        <f t="shared" si="85"/>
        <v>84.475890885835781</v>
      </c>
    </row>
    <row r="2706" spans="1:7" x14ac:dyDescent="0.3">
      <c r="A2706">
        <v>2705</v>
      </c>
      <c r="B2706" s="1">
        <v>-2702.3</v>
      </c>
      <c r="C2706" s="2">
        <v>3.0781000000000001</v>
      </c>
      <c r="D2706" s="1">
        <v>2029.1777500000001</v>
      </c>
      <c r="E2706" s="3">
        <v>7092.9490555555558</v>
      </c>
      <c r="F2706">
        <f t="shared" si="84"/>
        <v>81.719395095869771</v>
      </c>
      <c r="G2706">
        <f t="shared" si="85"/>
        <v>84.503411579868768</v>
      </c>
    </row>
    <row r="2707" spans="1:7" x14ac:dyDescent="0.3">
      <c r="A2707">
        <v>2706</v>
      </c>
      <c r="B2707" s="1">
        <v>-2702.3</v>
      </c>
      <c r="C2707" s="2">
        <v>3.0777999999999999</v>
      </c>
      <c r="D2707" s="1">
        <v>2029.9282222222223</v>
      </c>
      <c r="E2707" s="3">
        <v>7095.2589722222219</v>
      </c>
      <c r="F2707">
        <f t="shared" si="84"/>
        <v>81.749618242184212</v>
      </c>
      <c r="G2707">
        <f t="shared" si="85"/>
        <v>84.530931281091711</v>
      </c>
    </row>
    <row r="2708" spans="1:7" x14ac:dyDescent="0.3">
      <c r="A2708">
        <v>2707</v>
      </c>
      <c r="B2708" s="1">
        <v>-2701.6</v>
      </c>
      <c r="C2708" s="2">
        <v>3.0771999999999999</v>
      </c>
      <c r="D2708" s="1">
        <v>2030.6785833333333</v>
      </c>
      <c r="E2708" s="3">
        <v>7097.5680277777774</v>
      </c>
      <c r="F2708">
        <f t="shared" si="84"/>
        <v>81.779836913812886</v>
      </c>
      <c r="G2708">
        <f t="shared" si="85"/>
        <v>84.558440723277698</v>
      </c>
    </row>
    <row r="2709" spans="1:7" x14ac:dyDescent="0.3">
      <c r="A2709">
        <v>2708</v>
      </c>
      <c r="B2709" s="1">
        <v>-2700.8</v>
      </c>
      <c r="C2709" s="2">
        <v>3.0766</v>
      </c>
      <c r="D2709" s="1">
        <v>2031.4290000000001</v>
      </c>
      <c r="E2709" s="3">
        <v>7099.8771666666671</v>
      </c>
      <c r="F2709">
        <f t="shared" si="84"/>
        <v>81.810057822784444</v>
      </c>
      <c r="G2709">
        <f t="shared" si="85"/>
        <v>84.585951158273716</v>
      </c>
    </row>
    <row r="2710" spans="1:7" x14ac:dyDescent="0.3">
      <c r="A2710">
        <v>2709</v>
      </c>
      <c r="B2710" s="1">
        <v>-2702.3</v>
      </c>
      <c r="C2710" s="2">
        <v>3.0766</v>
      </c>
      <c r="D2710" s="1">
        <v>2032.1794166666666</v>
      </c>
      <c r="E2710" s="3">
        <v>7102.1859444444444</v>
      </c>
      <c r="F2710">
        <f t="shared" si="84"/>
        <v>81.840278731756001</v>
      </c>
      <c r="G2710">
        <f t="shared" si="85"/>
        <v>84.613457291092914</v>
      </c>
    </row>
    <row r="2711" spans="1:7" x14ac:dyDescent="0.3">
      <c r="A2711">
        <v>2710</v>
      </c>
      <c r="B2711" s="1">
        <v>-2701.6</v>
      </c>
      <c r="C2711" s="2">
        <v>3.0756999999999999</v>
      </c>
      <c r="D2711" s="1">
        <v>2032.9298333333334</v>
      </c>
      <c r="E2711" s="3">
        <v>7104.4942777777778</v>
      </c>
      <c r="F2711">
        <f t="shared" si="84"/>
        <v>81.870499640727559</v>
      </c>
      <c r="G2711">
        <f t="shared" si="85"/>
        <v>84.640958128925305</v>
      </c>
    </row>
    <row r="2712" spans="1:7" x14ac:dyDescent="0.3">
      <c r="A2712">
        <v>2711</v>
      </c>
      <c r="B2712" s="1">
        <v>-2702.3</v>
      </c>
      <c r="C2712" s="2">
        <v>3.0750000000000002</v>
      </c>
      <c r="D2712" s="1">
        <v>2033.6803055555556</v>
      </c>
      <c r="E2712" s="3">
        <v>7106.8022222222226</v>
      </c>
      <c r="F2712">
        <f t="shared" si="84"/>
        <v>81.900722787041985</v>
      </c>
      <c r="G2712">
        <f t="shared" si="85"/>
        <v>84.66845433364422</v>
      </c>
    </row>
    <row r="2713" spans="1:7" x14ac:dyDescent="0.3">
      <c r="A2713">
        <v>2712</v>
      </c>
      <c r="B2713" s="1">
        <v>-2701.6</v>
      </c>
      <c r="C2713" s="2">
        <v>3.0747</v>
      </c>
      <c r="D2713" s="1">
        <v>2034.4307222222221</v>
      </c>
      <c r="E2713" s="3">
        <v>7109.1097222222224</v>
      </c>
      <c r="F2713">
        <f t="shared" si="84"/>
        <v>81.930943696013543</v>
      </c>
      <c r="G2713">
        <f t="shared" si="85"/>
        <v>84.6959452433763</v>
      </c>
    </row>
    <row r="2714" spans="1:7" x14ac:dyDescent="0.3">
      <c r="A2714">
        <v>2713</v>
      </c>
      <c r="B2714" s="1">
        <v>-2701.6</v>
      </c>
      <c r="C2714" s="2">
        <v>3.0743999999999998</v>
      </c>
      <c r="D2714" s="1">
        <v>2035.1811944444444</v>
      </c>
      <c r="E2714" s="3">
        <v>7111.4170000000004</v>
      </c>
      <c r="F2714">
        <f t="shared" si="84"/>
        <v>81.961166842327984</v>
      </c>
      <c r="G2714">
        <f t="shared" si="85"/>
        <v>84.723433505614977</v>
      </c>
    </row>
    <row r="2715" spans="1:7" x14ac:dyDescent="0.3">
      <c r="A2715">
        <v>2714</v>
      </c>
      <c r="B2715" s="1">
        <v>-2701.6</v>
      </c>
      <c r="C2715" s="2">
        <v>3.0737999999999999</v>
      </c>
      <c r="D2715" s="1">
        <v>2035.9316944444445</v>
      </c>
      <c r="E2715" s="3">
        <v>7113.7240833333335</v>
      </c>
      <c r="F2715">
        <f t="shared" si="84"/>
        <v>81.991391107313873</v>
      </c>
      <c r="G2715">
        <f t="shared" si="85"/>
        <v>84.750919451296909</v>
      </c>
    </row>
    <row r="2716" spans="1:7" x14ac:dyDescent="0.3">
      <c r="A2716">
        <v>2715</v>
      </c>
      <c r="B2716" s="1">
        <v>-2701.6</v>
      </c>
      <c r="C2716" s="2">
        <v>3.0735000000000001</v>
      </c>
      <c r="D2716" s="1">
        <v>2036.6820555555555</v>
      </c>
      <c r="E2716" s="3">
        <v>7116.0305277777779</v>
      </c>
      <c r="F2716">
        <f t="shared" si="84"/>
        <v>82.021609778942533</v>
      </c>
      <c r="G2716">
        <f t="shared" si="85"/>
        <v>84.778397785435274</v>
      </c>
    </row>
    <row r="2717" spans="1:7" x14ac:dyDescent="0.3">
      <c r="A2717">
        <v>2716</v>
      </c>
      <c r="B2717" s="1">
        <v>-2700.1</v>
      </c>
      <c r="C2717" s="2">
        <v>3.0726</v>
      </c>
      <c r="D2717" s="1">
        <v>2037.4324444444444</v>
      </c>
      <c r="E2717" s="3">
        <v>7118.3365277777775</v>
      </c>
      <c r="F2717">
        <f t="shared" si="84"/>
        <v>82.051829569242656</v>
      </c>
      <c r="G2717">
        <f t="shared" si="85"/>
        <v>84.805870824586819</v>
      </c>
    </row>
    <row r="2718" spans="1:7" x14ac:dyDescent="0.3">
      <c r="A2718">
        <v>2717</v>
      </c>
      <c r="B2718" s="1">
        <v>-2700.8</v>
      </c>
      <c r="C2718" s="2">
        <v>3.0726</v>
      </c>
      <c r="D2718" s="1">
        <v>2038.1828055555557</v>
      </c>
      <c r="E2718" s="3">
        <v>7120.6421666666665</v>
      </c>
      <c r="F2718">
        <f t="shared" si="84"/>
        <v>82.082048240871345</v>
      </c>
      <c r="G2718">
        <f t="shared" si="85"/>
        <v>84.833339561561559</v>
      </c>
    </row>
    <row r="2719" spans="1:7" x14ac:dyDescent="0.3">
      <c r="A2719">
        <v>2718</v>
      </c>
      <c r="B2719" s="1">
        <v>-2701.6</v>
      </c>
      <c r="C2719" s="2">
        <v>3.0722</v>
      </c>
      <c r="D2719" s="1">
        <v>2038.93325</v>
      </c>
      <c r="E2719" s="3">
        <v>7122.9476111111107</v>
      </c>
      <c r="F2719">
        <f t="shared" si="84"/>
        <v>82.112270268514337</v>
      </c>
      <c r="G2719">
        <f t="shared" si="85"/>
        <v>84.860805981979553</v>
      </c>
    </row>
    <row r="2720" spans="1:7" x14ac:dyDescent="0.3">
      <c r="A2720">
        <v>2719</v>
      </c>
      <c r="B2720" s="1">
        <v>-2701.6</v>
      </c>
      <c r="C2720" s="2">
        <v>3.0716000000000001</v>
      </c>
      <c r="D2720" s="1">
        <v>2039.6836111111111</v>
      </c>
      <c r="E2720" s="3">
        <v>7125.2525277777777</v>
      </c>
      <c r="F2720">
        <f t="shared" si="84"/>
        <v>82.142488940143011</v>
      </c>
      <c r="G2720">
        <f t="shared" si="85"/>
        <v>84.888266114600725</v>
      </c>
    </row>
    <row r="2721" spans="1:7" x14ac:dyDescent="0.3">
      <c r="A2721">
        <v>2720</v>
      </c>
      <c r="B2721" s="1">
        <v>-2701.6</v>
      </c>
      <c r="C2721" s="2">
        <v>3.0710000000000002</v>
      </c>
      <c r="D2721" s="1">
        <v>2040.4340555555555</v>
      </c>
      <c r="E2721" s="3">
        <v>7127.5573888888885</v>
      </c>
      <c r="F2721">
        <f t="shared" si="84"/>
        <v>82.172710967786003</v>
      </c>
      <c r="G2721">
        <f t="shared" si="85"/>
        <v>84.915725585348511</v>
      </c>
    </row>
    <row r="2722" spans="1:7" x14ac:dyDescent="0.3">
      <c r="A2722">
        <v>2721</v>
      </c>
      <c r="B2722" s="1">
        <v>-2701.6</v>
      </c>
      <c r="C2722" s="2">
        <v>3.0707</v>
      </c>
      <c r="D2722" s="1">
        <v>2041.1845000000001</v>
      </c>
      <c r="E2722" s="3">
        <v>7129.8618888888886</v>
      </c>
      <c r="F2722">
        <f t="shared" si="84"/>
        <v>82.202932995429009</v>
      </c>
      <c r="G2722">
        <f t="shared" si="85"/>
        <v>84.94318075391952</v>
      </c>
    </row>
    <row r="2723" spans="1:7" x14ac:dyDescent="0.3">
      <c r="A2723">
        <v>2722</v>
      </c>
      <c r="B2723" s="1">
        <v>-2701.6</v>
      </c>
      <c r="C2723" s="2">
        <v>3.0701000000000001</v>
      </c>
      <c r="D2723" s="1">
        <v>2041.9349166666666</v>
      </c>
      <c r="E2723" s="3">
        <v>7132.1660277777773</v>
      </c>
      <c r="F2723">
        <f t="shared" si="84"/>
        <v>82.233153904400552</v>
      </c>
      <c r="G2723">
        <f t="shared" si="85"/>
        <v>84.970631620313725</v>
      </c>
    </row>
    <row r="2724" spans="1:7" x14ac:dyDescent="0.3">
      <c r="A2724">
        <v>2723</v>
      </c>
      <c r="B2724" s="1">
        <v>-2701.6</v>
      </c>
      <c r="C2724" s="2">
        <v>3.0701000000000001</v>
      </c>
      <c r="D2724" s="1">
        <v>2042.6853888888888</v>
      </c>
      <c r="E2724" s="3">
        <v>7134.4698611111107</v>
      </c>
      <c r="F2724">
        <f t="shared" si="84"/>
        <v>82.263377050715007</v>
      </c>
      <c r="G2724">
        <f t="shared" si="85"/>
        <v>84.998078846404482</v>
      </c>
    </row>
    <row r="2725" spans="1:7" x14ac:dyDescent="0.3">
      <c r="A2725">
        <v>2724</v>
      </c>
      <c r="B2725" s="1">
        <v>-2701.6</v>
      </c>
      <c r="C2725" s="2">
        <v>3.0691000000000002</v>
      </c>
      <c r="D2725" s="1">
        <v>2043.4358611111111</v>
      </c>
      <c r="E2725" s="3">
        <v>7136.7734444444441</v>
      </c>
      <c r="F2725">
        <f t="shared" si="84"/>
        <v>82.293600197029434</v>
      </c>
      <c r="G2725">
        <f t="shared" si="85"/>
        <v>85.025523094065164</v>
      </c>
    </row>
    <row r="2726" spans="1:7" x14ac:dyDescent="0.3">
      <c r="A2726">
        <v>2725</v>
      </c>
      <c r="B2726" s="1">
        <v>-2701.6</v>
      </c>
      <c r="C2726" s="2">
        <v>3.0688</v>
      </c>
      <c r="D2726" s="1">
        <v>2044.1861944444445</v>
      </c>
      <c r="E2726" s="3">
        <v>7139.0760555555553</v>
      </c>
      <c r="F2726">
        <f t="shared" si="84"/>
        <v>82.323817749986674</v>
      </c>
      <c r="G2726">
        <f t="shared" si="85"/>
        <v>85.052955758942147</v>
      </c>
    </row>
    <row r="2727" spans="1:7" x14ac:dyDescent="0.3">
      <c r="A2727">
        <v>2726</v>
      </c>
      <c r="B2727" s="1">
        <v>-2701.6</v>
      </c>
      <c r="C2727" s="2">
        <v>3.0678999999999998</v>
      </c>
      <c r="D2727" s="1">
        <v>2044.9365833333334</v>
      </c>
      <c r="E2727" s="3">
        <v>7141.3786111111112</v>
      </c>
      <c r="F2727">
        <f t="shared" si="84"/>
        <v>82.354037540286797</v>
      </c>
      <c r="G2727">
        <f t="shared" si="85"/>
        <v>85.080387761945786</v>
      </c>
    </row>
    <row r="2728" spans="1:7" x14ac:dyDescent="0.3">
      <c r="A2728">
        <v>2727</v>
      </c>
      <c r="B2728" s="1">
        <v>-2701.6</v>
      </c>
      <c r="C2728" s="2">
        <v>3.0678999999999998</v>
      </c>
      <c r="D2728" s="1">
        <v>2045.6869999999999</v>
      </c>
      <c r="E2728" s="3">
        <v>7143.6806111111109</v>
      </c>
      <c r="F2728">
        <f t="shared" si="84"/>
        <v>82.38425844925834</v>
      </c>
      <c r="G2728">
        <f t="shared" si="85"/>
        <v>85.107813146215889</v>
      </c>
    </row>
    <row r="2729" spans="1:7" x14ac:dyDescent="0.3">
      <c r="A2729">
        <v>2728</v>
      </c>
      <c r="B2729" s="1">
        <v>-2701.6</v>
      </c>
      <c r="C2729" s="2">
        <v>3.0670000000000002</v>
      </c>
      <c r="D2729" s="1">
        <v>2046.4374166666666</v>
      </c>
      <c r="E2729" s="3">
        <v>7145.9823333333334</v>
      </c>
      <c r="F2729">
        <f t="shared" si="84"/>
        <v>82.414479358229912</v>
      </c>
      <c r="G2729">
        <f t="shared" si="85"/>
        <v>85.135235221119217</v>
      </c>
    </row>
    <row r="2730" spans="1:7" x14ac:dyDescent="0.3">
      <c r="A2730">
        <v>2729</v>
      </c>
      <c r="B2730" s="1">
        <v>-2701.6</v>
      </c>
      <c r="C2730" s="2">
        <v>3.0667</v>
      </c>
      <c r="D2730" s="1">
        <v>2047.1878333333334</v>
      </c>
      <c r="E2730" s="3">
        <v>7148.2838055555558</v>
      </c>
      <c r="F2730">
        <f t="shared" si="84"/>
        <v>82.444700267201469</v>
      </c>
      <c r="G2730">
        <f t="shared" si="85"/>
        <v>85.16265431759247</v>
      </c>
    </row>
    <row r="2731" spans="1:7" x14ac:dyDescent="0.3">
      <c r="A2731">
        <v>2730</v>
      </c>
      <c r="B2731" s="1">
        <v>-2701.6</v>
      </c>
      <c r="C2731" s="2">
        <v>3.0659999999999998</v>
      </c>
      <c r="D2731" s="1">
        <v>2047.9382777777778</v>
      </c>
      <c r="E2731" s="3">
        <v>7150.5849722222219</v>
      </c>
      <c r="F2731">
        <f t="shared" si="84"/>
        <v>82.474922294844461</v>
      </c>
      <c r="G2731">
        <f t="shared" si="85"/>
        <v>85.190069773762261</v>
      </c>
    </row>
    <row r="2732" spans="1:7" x14ac:dyDescent="0.3">
      <c r="A2732">
        <v>2731</v>
      </c>
      <c r="B2732" s="1">
        <v>-2700.8</v>
      </c>
      <c r="C2732" s="2">
        <v>3.0657000000000001</v>
      </c>
      <c r="D2732" s="1">
        <v>2048.6886944444445</v>
      </c>
      <c r="E2732" s="3">
        <v>7152.8856388888889</v>
      </c>
      <c r="F2732">
        <f t="shared" si="84"/>
        <v>82.505143203816019</v>
      </c>
      <c r="G2732">
        <f t="shared" si="85"/>
        <v>85.217479273071888</v>
      </c>
    </row>
    <row r="2733" spans="1:7" x14ac:dyDescent="0.3">
      <c r="A2733">
        <v>2732</v>
      </c>
      <c r="B2733" s="1">
        <v>-2701.6</v>
      </c>
      <c r="C2733" s="2">
        <v>3.0651000000000002</v>
      </c>
      <c r="D2733" s="1">
        <v>2049.4391388888889</v>
      </c>
      <c r="E2733" s="3">
        <v>7155.1861111111111</v>
      </c>
      <c r="F2733">
        <f t="shared" si="84"/>
        <v>82.535365231459011</v>
      </c>
      <c r="G2733">
        <f t="shared" si="85"/>
        <v>85.244886455824769</v>
      </c>
    </row>
    <row r="2734" spans="1:7" x14ac:dyDescent="0.3">
      <c r="A2734">
        <v>2733</v>
      </c>
      <c r="B2734" s="1">
        <v>-2701.6</v>
      </c>
      <c r="C2734" s="2">
        <v>3.0648</v>
      </c>
      <c r="D2734" s="1">
        <v>2050.1895555555557</v>
      </c>
      <c r="E2734" s="3">
        <v>7157.4860833333332</v>
      </c>
      <c r="F2734">
        <f t="shared" si="84"/>
        <v>82.565586140430582</v>
      </c>
      <c r="G2734">
        <f t="shared" si="85"/>
        <v>85.272287681717458</v>
      </c>
    </row>
    <row r="2735" spans="1:7" x14ac:dyDescent="0.3">
      <c r="A2735">
        <v>2734</v>
      </c>
      <c r="B2735" s="1">
        <v>-2701.6</v>
      </c>
      <c r="C2735" s="2">
        <v>3.0642</v>
      </c>
      <c r="D2735" s="1">
        <v>2050.94</v>
      </c>
      <c r="E2735" s="3">
        <v>7159.7858055555553</v>
      </c>
      <c r="F2735">
        <f t="shared" si="84"/>
        <v>82.595808168073575</v>
      </c>
      <c r="G2735">
        <f t="shared" si="85"/>
        <v>85.299685929180086</v>
      </c>
    </row>
    <row r="2736" spans="1:7" x14ac:dyDescent="0.3">
      <c r="A2736">
        <v>2735</v>
      </c>
      <c r="B2736" s="1">
        <v>-2701.6</v>
      </c>
      <c r="C2736" s="2">
        <v>3.0638999999999998</v>
      </c>
      <c r="D2736" s="1">
        <v>2051.6904722222221</v>
      </c>
      <c r="E2736" s="3">
        <v>7162.0851111111115</v>
      </c>
      <c r="F2736">
        <f t="shared" si="84"/>
        <v>82.626031314388001</v>
      </c>
      <c r="G2736">
        <f t="shared" si="85"/>
        <v>85.327079212592551</v>
      </c>
    </row>
    <row r="2737" spans="1:7" x14ac:dyDescent="0.3">
      <c r="A2737">
        <v>2736</v>
      </c>
      <c r="B2737" s="1">
        <v>-2701.6</v>
      </c>
      <c r="C2737" s="2">
        <v>3.0636000000000001</v>
      </c>
      <c r="D2737" s="1">
        <v>2052.4409444444445</v>
      </c>
      <c r="E2737" s="3">
        <v>7164.3841944444448</v>
      </c>
      <c r="F2737">
        <f t="shared" si="84"/>
        <v>82.656254460702456</v>
      </c>
      <c r="G2737">
        <f t="shared" si="85"/>
        <v>85.354469848511599</v>
      </c>
    </row>
    <row r="2738" spans="1:7" x14ac:dyDescent="0.3">
      <c r="A2738">
        <v>2737</v>
      </c>
      <c r="B2738" s="1">
        <v>-2701.6</v>
      </c>
      <c r="C2738" s="2">
        <v>3.0629</v>
      </c>
      <c r="D2738" s="1">
        <v>2053.1913888888889</v>
      </c>
      <c r="E2738" s="3">
        <v>7166.6829722222219</v>
      </c>
      <c r="F2738">
        <f t="shared" si="84"/>
        <v>82.686476488345434</v>
      </c>
      <c r="G2738">
        <f t="shared" si="85"/>
        <v>85.381856844127185</v>
      </c>
    </row>
    <row r="2739" spans="1:7" x14ac:dyDescent="0.3">
      <c r="A2739">
        <v>2738</v>
      </c>
      <c r="B2739" s="1">
        <v>-2701.6</v>
      </c>
      <c r="C2739" s="2">
        <v>3.0619999999999998</v>
      </c>
      <c r="D2739" s="1">
        <v>2053.9417777777776</v>
      </c>
      <c r="E2739" s="3">
        <v>7168.9811388888893</v>
      </c>
      <c r="F2739">
        <f t="shared" si="84"/>
        <v>82.716696278645557</v>
      </c>
      <c r="G2739">
        <f t="shared" si="85"/>
        <v>85.40923655913592</v>
      </c>
    </row>
    <row r="2740" spans="1:7" x14ac:dyDescent="0.3">
      <c r="A2740">
        <v>2739</v>
      </c>
      <c r="B2740" s="1">
        <v>-2701.6</v>
      </c>
      <c r="C2740" s="2">
        <v>3.0619999999999998</v>
      </c>
      <c r="D2740" s="1">
        <v>2054.6922222222224</v>
      </c>
      <c r="E2740" s="3">
        <v>7171.2790833333329</v>
      </c>
      <c r="F2740">
        <f t="shared" si="84"/>
        <v>82.746918306288563</v>
      </c>
      <c r="G2740">
        <f t="shared" si="85"/>
        <v>85.436613626651209</v>
      </c>
    </row>
    <row r="2741" spans="1:7" x14ac:dyDescent="0.3">
      <c r="A2741">
        <v>2740</v>
      </c>
      <c r="B2741" s="1">
        <v>-2701.6</v>
      </c>
      <c r="C2741" s="2">
        <v>3.0613999999999999</v>
      </c>
      <c r="D2741" s="1">
        <v>2055.4426388888887</v>
      </c>
      <c r="E2741" s="3">
        <v>7173.5766666666668</v>
      </c>
      <c r="F2741">
        <f t="shared" si="84"/>
        <v>82.777139215260107</v>
      </c>
      <c r="G2741">
        <f t="shared" si="85"/>
        <v>85.463986391989735</v>
      </c>
    </row>
    <row r="2742" spans="1:7" x14ac:dyDescent="0.3">
      <c r="A2742">
        <v>2741</v>
      </c>
      <c r="B2742" s="1">
        <v>-2701.6</v>
      </c>
      <c r="C2742" s="2">
        <v>3.0611000000000002</v>
      </c>
      <c r="D2742" s="1">
        <v>2056.1930833333331</v>
      </c>
      <c r="E2742" s="3">
        <v>7175.8739444444445</v>
      </c>
      <c r="F2742">
        <f t="shared" si="84"/>
        <v>82.807361242903099</v>
      </c>
      <c r="G2742">
        <f t="shared" si="85"/>
        <v>85.491355517024786</v>
      </c>
    </row>
    <row r="2743" spans="1:7" x14ac:dyDescent="0.3">
      <c r="A2743">
        <v>2742</v>
      </c>
      <c r="B2743" s="1">
        <v>-2701.6</v>
      </c>
      <c r="C2743" s="2">
        <v>3.0602</v>
      </c>
      <c r="D2743" s="1">
        <v>2056.9435555555556</v>
      </c>
      <c r="E2743" s="3">
        <v>7178.1708611111108</v>
      </c>
      <c r="F2743">
        <f t="shared" si="84"/>
        <v>82.837584389217554</v>
      </c>
      <c r="G2743">
        <f t="shared" si="85"/>
        <v>85.518720339883046</v>
      </c>
    </row>
    <row r="2744" spans="1:7" x14ac:dyDescent="0.3">
      <c r="A2744">
        <v>2743</v>
      </c>
      <c r="B2744" s="1">
        <v>-2701.6</v>
      </c>
      <c r="C2744" s="2">
        <v>3.0598000000000001</v>
      </c>
      <c r="D2744" s="1">
        <v>2057.6939722222223</v>
      </c>
      <c r="E2744" s="3">
        <v>7180.4671666666663</v>
      </c>
      <c r="F2744">
        <f t="shared" si="84"/>
        <v>82.867805298189111</v>
      </c>
      <c r="G2744">
        <f t="shared" si="85"/>
        <v>85.546077882134426</v>
      </c>
    </row>
    <row r="2745" spans="1:7" x14ac:dyDescent="0.3">
      <c r="A2745">
        <v>2744</v>
      </c>
      <c r="B2745" s="1">
        <v>-2702.3</v>
      </c>
      <c r="C2745" s="2">
        <v>3.0592000000000001</v>
      </c>
      <c r="D2745" s="1">
        <v>2058.4444166666667</v>
      </c>
      <c r="E2745" s="3">
        <v>7182.7631111111114</v>
      </c>
      <c r="F2745">
        <f t="shared" si="84"/>
        <v>82.898027325832103</v>
      </c>
      <c r="G2745">
        <f t="shared" si="85"/>
        <v>85.573431122209016</v>
      </c>
    </row>
    <row r="2746" spans="1:7" x14ac:dyDescent="0.3">
      <c r="A2746">
        <v>2745</v>
      </c>
      <c r="B2746" s="1">
        <v>-2700.8</v>
      </c>
      <c r="C2746" s="2">
        <v>3.0589</v>
      </c>
      <c r="D2746" s="1">
        <v>2059.1948611111111</v>
      </c>
      <c r="E2746" s="3">
        <v>7185.0586388888887</v>
      </c>
      <c r="F2746">
        <f t="shared" si="84"/>
        <v>82.92824935347511</v>
      </c>
      <c r="G2746">
        <f t="shared" si="85"/>
        <v>85.600779398233456</v>
      </c>
    </row>
    <row r="2747" spans="1:7" x14ac:dyDescent="0.3">
      <c r="A2747">
        <v>2746</v>
      </c>
      <c r="B2747" s="1">
        <v>-2701.6</v>
      </c>
      <c r="C2747" s="2">
        <v>3.0586000000000002</v>
      </c>
      <c r="D2747" s="1">
        <v>2059.9452777777778</v>
      </c>
      <c r="E2747" s="3">
        <v>7187.3538333333336</v>
      </c>
      <c r="F2747">
        <f t="shared" si="84"/>
        <v>82.958470262446653</v>
      </c>
      <c r="G2747">
        <f t="shared" si="85"/>
        <v>85.628123703017764</v>
      </c>
    </row>
    <row r="2748" spans="1:7" x14ac:dyDescent="0.3">
      <c r="A2748">
        <v>2747</v>
      </c>
      <c r="B2748" s="1">
        <v>-2701.6</v>
      </c>
      <c r="C2748" s="2">
        <v>3.0579999999999998</v>
      </c>
      <c r="D2748" s="1">
        <v>2060.6956388888889</v>
      </c>
      <c r="E2748" s="3">
        <v>7189.6486666666669</v>
      </c>
      <c r="F2748">
        <f t="shared" si="84"/>
        <v>82.988688934075341</v>
      </c>
      <c r="G2748">
        <f t="shared" si="85"/>
        <v>85.655463705625294</v>
      </c>
    </row>
    <row r="2749" spans="1:7" x14ac:dyDescent="0.3">
      <c r="A2749">
        <v>2748</v>
      </c>
      <c r="B2749" s="1">
        <v>-2701.6</v>
      </c>
      <c r="C2749" s="2">
        <v>3.0573999999999999</v>
      </c>
      <c r="D2749" s="1">
        <v>2061.4460555555556</v>
      </c>
      <c r="E2749" s="3">
        <v>7191.9430555555555</v>
      </c>
      <c r="F2749">
        <f t="shared" si="84"/>
        <v>83.018909843046899</v>
      </c>
      <c r="G2749">
        <f t="shared" si="85"/>
        <v>85.682798413245976</v>
      </c>
    </row>
    <row r="2750" spans="1:7" x14ac:dyDescent="0.3">
      <c r="A2750">
        <v>2749</v>
      </c>
      <c r="B2750" s="1">
        <v>-2701.6</v>
      </c>
      <c r="C2750" s="2">
        <v>3.0571000000000002</v>
      </c>
      <c r="D2750" s="1">
        <v>2062.1964444444443</v>
      </c>
      <c r="E2750" s="3">
        <v>7194.2371666666668</v>
      </c>
      <c r="F2750">
        <f t="shared" si="84"/>
        <v>83.049129633347007</v>
      </c>
      <c r="G2750">
        <f t="shared" si="85"/>
        <v>85.710129811499897</v>
      </c>
    </row>
    <row r="2751" spans="1:7" x14ac:dyDescent="0.3">
      <c r="A2751">
        <v>2750</v>
      </c>
      <c r="B2751" s="1">
        <v>-2701.6</v>
      </c>
      <c r="C2751" s="2">
        <v>3.0564</v>
      </c>
      <c r="D2751" s="1">
        <v>2062.9469166666668</v>
      </c>
      <c r="E2751" s="3">
        <v>7196.5310555555552</v>
      </c>
      <c r="F2751">
        <f t="shared" si="84"/>
        <v>83.079352779661448</v>
      </c>
      <c r="G2751">
        <f t="shared" si="85"/>
        <v>85.7374585622604</v>
      </c>
    </row>
    <row r="2752" spans="1:7" x14ac:dyDescent="0.3">
      <c r="A2752">
        <v>2751</v>
      </c>
      <c r="B2752" s="1">
        <v>-2700.8</v>
      </c>
      <c r="C2752" s="2">
        <v>3.0560999999999998</v>
      </c>
      <c r="D2752" s="1">
        <v>2063.6972777777778</v>
      </c>
      <c r="E2752" s="3">
        <v>7198.8242499999997</v>
      </c>
      <c r="F2752">
        <f t="shared" si="84"/>
        <v>83.109571451290122</v>
      </c>
      <c r="G2752">
        <f t="shared" si="85"/>
        <v>85.764779039603994</v>
      </c>
    </row>
    <row r="2753" spans="1:7" x14ac:dyDescent="0.3">
      <c r="A2753">
        <v>2752</v>
      </c>
      <c r="B2753" s="1">
        <v>-2701.6</v>
      </c>
      <c r="C2753" s="2">
        <v>3.0554999999999999</v>
      </c>
      <c r="D2753" s="1">
        <v>2064.4477499999998</v>
      </c>
      <c r="E2753" s="3">
        <v>7201.1173888888889</v>
      </c>
      <c r="F2753">
        <f t="shared" si="84"/>
        <v>83.139794597604549</v>
      </c>
      <c r="G2753">
        <f t="shared" si="85"/>
        <v>85.792098855074244</v>
      </c>
    </row>
    <row r="2754" spans="1:7" x14ac:dyDescent="0.3">
      <c r="A2754">
        <v>2753</v>
      </c>
      <c r="B2754" s="1">
        <v>-2701.6</v>
      </c>
      <c r="C2754" s="2">
        <v>3.0546000000000002</v>
      </c>
      <c r="D2754" s="1">
        <v>2065.1982222222223</v>
      </c>
      <c r="E2754" s="3">
        <v>7203.4101944444446</v>
      </c>
      <c r="F2754">
        <f t="shared" si="84"/>
        <v>83.170017743919004</v>
      </c>
      <c r="G2754">
        <f t="shared" si="85"/>
        <v>85.819414699304346</v>
      </c>
    </row>
    <row r="2755" spans="1:7" x14ac:dyDescent="0.3">
      <c r="A2755">
        <v>2754</v>
      </c>
      <c r="B2755" s="1">
        <v>-2701.6</v>
      </c>
      <c r="C2755" s="2">
        <v>3.0546000000000002</v>
      </c>
      <c r="D2755" s="1">
        <v>2065.9486666666667</v>
      </c>
      <c r="E2755" s="3">
        <v>7205.7025833333337</v>
      </c>
      <c r="F2755">
        <f t="shared" ref="F2755:F2818" si="86">(D2755/2483.10422222222)*100</f>
        <v>83.200239771561996</v>
      </c>
      <c r="G2755">
        <f t="shared" ref="G2755:G2818" si="87">(E2755/8393.68366666667)*100</f>
        <v>85.846725579484328</v>
      </c>
    </row>
    <row r="2756" spans="1:7" x14ac:dyDescent="0.3">
      <c r="A2756">
        <v>2755</v>
      </c>
      <c r="B2756" s="1">
        <v>-2701.6</v>
      </c>
      <c r="C2756" s="2">
        <v>3.0543</v>
      </c>
      <c r="D2756" s="1">
        <v>2066.6991111111111</v>
      </c>
      <c r="E2756" s="3">
        <v>7207.9946111111112</v>
      </c>
      <c r="F2756">
        <f t="shared" si="86"/>
        <v>83.230461799204988</v>
      </c>
      <c r="G2756">
        <f t="shared" si="87"/>
        <v>85.874032157487491</v>
      </c>
    </row>
    <row r="2757" spans="1:7" x14ac:dyDescent="0.3">
      <c r="A2757">
        <v>2756</v>
      </c>
      <c r="B2757" s="1">
        <v>-2702.3</v>
      </c>
      <c r="C2757" s="2">
        <v>3.0535999999999999</v>
      </c>
      <c r="D2757" s="1">
        <v>2067.4496388888888</v>
      </c>
      <c r="E2757" s="3">
        <v>7210.2866388888888</v>
      </c>
      <c r="F2757">
        <f t="shared" si="86"/>
        <v>83.260687182862313</v>
      </c>
      <c r="G2757">
        <f t="shared" si="87"/>
        <v>85.901338735490668</v>
      </c>
    </row>
    <row r="2758" spans="1:7" x14ac:dyDescent="0.3">
      <c r="A2758">
        <v>2757</v>
      </c>
      <c r="B2758" s="1">
        <v>-2700.8</v>
      </c>
      <c r="C2758" s="2">
        <v>3.0533000000000001</v>
      </c>
      <c r="D2758" s="1">
        <v>2068.1999999999998</v>
      </c>
      <c r="E2758" s="3">
        <v>7212.5776944444442</v>
      </c>
      <c r="F2758">
        <f t="shared" si="86"/>
        <v>83.290905854490987</v>
      </c>
      <c r="G2758">
        <f t="shared" si="87"/>
        <v>85.928633730710146</v>
      </c>
    </row>
    <row r="2759" spans="1:7" x14ac:dyDescent="0.3">
      <c r="A2759">
        <v>2758</v>
      </c>
      <c r="B2759" s="1">
        <v>-2701.6</v>
      </c>
      <c r="C2759" s="2">
        <v>3.0527000000000002</v>
      </c>
      <c r="D2759" s="1">
        <v>2068.9504166666666</v>
      </c>
      <c r="E2759" s="3">
        <v>7214.8684444444443</v>
      </c>
      <c r="F2759">
        <f t="shared" si="86"/>
        <v>83.321126763462544</v>
      </c>
      <c r="G2759">
        <f t="shared" si="87"/>
        <v>85.955925085626191</v>
      </c>
    </row>
    <row r="2760" spans="1:7" x14ac:dyDescent="0.3">
      <c r="A2760">
        <v>2759</v>
      </c>
      <c r="B2760" s="1">
        <v>-2701.6</v>
      </c>
      <c r="C2760" s="2">
        <v>3.0518000000000001</v>
      </c>
      <c r="D2760" s="1">
        <v>2069.7008055555557</v>
      </c>
      <c r="E2760" s="3">
        <v>7217.1585833333329</v>
      </c>
      <c r="F2760">
        <f t="shared" si="86"/>
        <v>83.351346553762667</v>
      </c>
      <c r="G2760">
        <f t="shared" si="87"/>
        <v>85.983209159935342</v>
      </c>
    </row>
    <row r="2761" spans="1:7" x14ac:dyDescent="0.3">
      <c r="A2761">
        <v>2760</v>
      </c>
      <c r="B2761" s="1">
        <v>-2701.6</v>
      </c>
      <c r="C2761" s="2">
        <v>3.0512000000000001</v>
      </c>
      <c r="D2761" s="1">
        <v>2070.4511944444444</v>
      </c>
      <c r="E2761" s="3">
        <v>7219.4484444444442</v>
      </c>
      <c r="F2761">
        <f t="shared" si="86"/>
        <v>83.381566344062776</v>
      </c>
      <c r="G2761">
        <f t="shared" si="87"/>
        <v>86.010489924877746</v>
      </c>
    </row>
    <row r="2762" spans="1:7" x14ac:dyDescent="0.3">
      <c r="A2762">
        <v>2761</v>
      </c>
      <c r="B2762" s="1">
        <v>-2701.6</v>
      </c>
      <c r="C2762" s="2">
        <v>3.0508999999999999</v>
      </c>
      <c r="D2762" s="1">
        <v>2071.2016388888887</v>
      </c>
      <c r="E2762" s="3">
        <v>7221.7379722222222</v>
      </c>
      <c r="F2762">
        <f t="shared" si="86"/>
        <v>83.411788371705768</v>
      </c>
      <c r="G2762">
        <f t="shared" si="87"/>
        <v>86.037766718580016</v>
      </c>
    </row>
    <row r="2763" spans="1:7" x14ac:dyDescent="0.3">
      <c r="A2763">
        <v>2762</v>
      </c>
      <c r="B2763" s="1">
        <v>-2700.8</v>
      </c>
      <c r="C2763" s="2">
        <v>3.0501999999999998</v>
      </c>
      <c r="D2763" s="1">
        <v>2071.9520833333331</v>
      </c>
      <c r="E2763" s="3">
        <v>7224.0270555555553</v>
      </c>
      <c r="F2763">
        <f t="shared" si="86"/>
        <v>83.44201039934876</v>
      </c>
      <c r="G2763">
        <f t="shared" si="87"/>
        <v>86.065038217295452</v>
      </c>
    </row>
    <row r="2764" spans="1:7" x14ac:dyDescent="0.3">
      <c r="A2764">
        <v>2763</v>
      </c>
      <c r="B2764" s="1">
        <v>-2701.6</v>
      </c>
      <c r="C2764" s="2">
        <v>3.0499000000000001</v>
      </c>
      <c r="D2764" s="1">
        <v>2072.7024999999999</v>
      </c>
      <c r="E2764" s="3">
        <v>7226.3157499999998</v>
      </c>
      <c r="F2764">
        <f t="shared" si="86"/>
        <v>83.472231308320332</v>
      </c>
      <c r="G2764">
        <f t="shared" si="87"/>
        <v>86.092305082897425</v>
      </c>
    </row>
    <row r="2765" spans="1:7" x14ac:dyDescent="0.3">
      <c r="A2765">
        <v>2764</v>
      </c>
      <c r="B2765" s="1">
        <v>-2701.6</v>
      </c>
      <c r="C2765" s="2">
        <v>3.0493000000000001</v>
      </c>
      <c r="D2765" s="1">
        <v>2073.4529444444443</v>
      </c>
      <c r="E2765" s="3">
        <v>7228.6042777777775</v>
      </c>
      <c r="F2765">
        <f t="shared" si="86"/>
        <v>83.502453335963324</v>
      </c>
      <c r="G2765">
        <f t="shared" si="87"/>
        <v>86.119569962879325</v>
      </c>
    </row>
    <row r="2766" spans="1:7" x14ac:dyDescent="0.3">
      <c r="A2766">
        <v>2765</v>
      </c>
      <c r="B2766" s="1">
        <v>-2700.8</v>
      </c>
      <c r="C2766" s="2">
        <v>3.0489999999999999</v>
      </c>
      <c r="D2766" s="1">
        <v>2074.2033055555557</v>
      </c>
      <c r="E2766" s="3">
        <v>7230.892277777778</v>
      </c>
      <c r="F2766">
        <f t="shared" si="86"/>
        <v>83.532672007592012</v>
      </c>
      <c r="G2766">
        <f t="shared" si="87"/>
        <v>86.146828555064388</v>
      </c>
    </row>
    <row r="2767" spans="1:7" x14ac:dyDescent="0.3">
      <c r="A2767">
        <v>2766</v>
      </c>
      <c r="B2767" s="1">
        <v>-2701.6</v>
      </c>
      <c r="C2767" s="2">
        <v>3.0480999999999998</v>
      </c>
      <c r="D2767" s="1">
        <v>2074.9536666666668</v>
      </c>
      <c r="E2767" s="3">
        <v>7233.1798055555555</v>
      </c>
      <c r="F2767">
        <f t="shared" si="86"/>
        <v>83.562890679220686</v>
      </c>
      <c r="G2767">
        <f t="shared" si="87"/>
        <v>86.174081521325931</v>
      </c>
    </row>
    <row r="2768" spans="1:7" x14ac:dyDescent="0.3">
      <c r="A2768">
        <v>2767</v>
      </c>
      <c r="B2768" s="1">
        <v>-2701.6</v>
      </c>
      <c r="C2768" s="2">
        <v>3.0480999999999998</v>
      </c>
      <c r="D2768" s="1">
        <v>2075.7040555555554</v>
      </c>
      <c r="E2768" s="3">
        <v>7235.4670277777777</v>
      </c>
      <c r="F2768">
        <f t="shared" si="86"/>
        <v>83.593110469520795</v>
      </c>
      <c r="G2768">
        <f t="shared" si="87"/>
        <v>86.201330847284041</v>
      </c>
    </row>
    <row r="2769" spans="1:7" x14ac:dyDescent="0.3">
      <c r="A2769">
        <v>2768</v>
      </c>
      <c r="B2769" s="1">
        <v>-2701.6</v>
      </c>
      <c r="C2769" s="2">
        <v>3.0474000000000001</v>
      </c>
      <c r="D2769" s="1">
        <v>2076.4544444444446</v>
      </c>
      <c r="E2769" s="3">
        <v>7237.754027777778</v>
      </c>
      <c r="F2769">
        <f t="shared" si="86"/>
        <v>83.623330259820918</v>
      </c>
      <c r="G2769">
        <f t="shared" si="87"/>
        <v>86.228577525748733</v>
      </c>
    </row>
    <row r="2770" spans="1:7" x14ac:dyDescent="0.3">
      <c r="A2770">
        <v>2769</v>
      </c>
      <c r="B2770" s="1">
        <v>-2701.6</v>
      </c>
      <c r="C2770" s="2">
        <v>3.0470999999999999</v>
      </c>
      <c r="D2770" s="1">
        <v>2077.2048333333332</v>
      </c>
      <c r="E2770" s="3">
        <v>7240.040472222222</v>
      </c>
      <c r="F2770">
        <f t="shared" si="86"/>
        <v>83.653550050121027</v>
      </c>
      <c r="G2770">
        <f t="shared" si="87"/>
        <v>86.255817585479889</v>
      </c>
    </row>
    <row r="2771" spans="1:7" x14ac:dyDescent="0.3">
      <c r="A2771">
        <v>2770</v>
      </c>
      <c r="B2771" s="1">
        <v>-2701.6</v>
      </c>
      <c r="C2771" s="2">
        <v>3.0465</v>
      </c>
      <c r="D2771" s="1">
        <v>2077.9552222222223</v>
      </c>
      <c r="E2771" s="3">
        <v>7242.3266388888887</v>
      </c>
      <c r="F2771">
        <f t="shared" si="86"/>
        <v>83.683769840421149</v>
      </c>
      <c r="G2771">
        <f t="shared" si="87"/>
        <v>86.283054335844284</v>
      </c>
    </row>
    <row r="2772" spans="1:7" x14ac:dyDescent="0.3">
      <c r="A2772">
        <v>2771</v>
      </c>
      <c r="B2772" s="1">
        <v>-2701.6</v>
      </c>
      <c r="C2772" s="2">
        <v>3.0461999999999998</v>
      </c>
      <c r="D2772" s="1">
        <v>2078.7056388888891</v>
      </c>
      <c r="E2772" s="3">
        <v>7244.6125000000002</v>
      </c>
      <c r="F2772">
        <f t="shared" si="86"/>
        <v>83.713990749392707</v>
      </c>
      <c r="G2772">
        <f t="shared" si="87"/>
        <v>86.310287445905232</v>
      </c>
    </row>
    <row r="2773" spans="1:7" x14ac:dyDescent="0.3">
      <c r="A2773">
        <v>2772</v>
      </c>
      <c r="B2773" s="1">
        <v>-2701.6</v>
      </c>
      <c r="C2773" s="2">
        <v>3.0453000000000001</v>
      </c>
      <c r="D2773" s="1">
        <v>2079.4561111111111</v>
      </c>
      <c r="E2773" s="3">
        <v>7246.8980000000001</v>
      </c>
      <c r="F2773">
        <f t="shared" si="86"/>
        <v>83.744213895707148</v>
      </c>
      <c r="G2773">
        <f t="shared" si="87"/>
        <v>86.337516253789374</v>
      </c>
    </row>
    <row r="2774" spans="1:7" x14ac:dyDescent="0.3">
      <c r="A2774">
        <v>2773</v>
      </c>
      <c r="B2774" s="1">
        <v>-2701.6</v>
      </c>
      <c r="C2774" s="2">
        <v>3.0449999999999999</v>
      </c>
      <c r="D2774" s="1">
        <v>2080.2065833333331</v>
      </c>
      <c r="E2774" s="3">
        <v>7249.1832777777781</v>
      </c>
      <c r="F2774">
        <f t="shared" si="86"/>
        <v>83.774437042021574</v>
      </c>
      <c r="G2774">
        <f t="shared" si="87"/>
        <v>86.364742414180114</v>
      </c>
    </row>
    <row r="2775" spans="1:7" x14ac:dyDescent="0.3">
      <c r="A2775">
        <v>2774</v>
      </c>
      <c r="B2775" s="1">
        <v>-2702.3</v>
      </c>
      <c r="C2775" s="2">
        <v>3.0442999999999998</v>
      </c>
      <c r="D2775" s="1">
        <v>2080.9569999999999</v>
      </c>
      <c r="E2775" s="3">
        <v>7251.4678611111112</v>
      </c>
      <c r="F2775">
        <f t="shared" si="86"/>
        <v>83.804657950993132</v>
      </c>
      <c r="G2775">
        <f t="shared" si="87"/>
        <v>86.391960301153929</v>
      </c>
    </row>
    <row r="2776" spans="1:7" x14ac:dyDescent="0.3">
      <c r="A2776">
        <v>2775</v>
      </c>
      <c r="B2776" s="1">
        <v>-2701.6</v>
      </c>
      <c r="C2776" s="2">
        <v>3.0436999999999999</v>
      </c>
      <c r="D2776" s="1">
        <v>2081.7073333333333</v>
      </c>
      <c r="E2776" s="3">
        <v>7253.7517222222223</v>
      </c>
      <c r="F2776">
        <f t="shared" si="86"/>
        <v>83.834875503950371</v>
      </c>
      <c r="G2776">
        <f t="shared" si="87"/>
        <v>86.419169583774163</v>
      </c>
    </row>
    <row r="2777" spans="1:7" x14ac:dyDescent="0.3">
      <c r="A2777">
        <v>2776</v>
      </c>
      <c r="B2777" s="1">
        <v>-2702.3</v>
      </c>
      <c r="C2777" s="2">
        <v>3.0430999999999999</v>
      </c>
      <c r="D2777" s="1">
        <v>2082.4577777777777</v>
      </c>
      <c r="E2777" s="3">
        <v>7256.0355833333333</v>
      </c>
      <c r="F2777">
        <f t="shared" si="86"/>
        <v>83.865097531593364</v>
      </c>
      <c r="G2777">
        <f t="shared" si="87"/>
        <v>86.446378866394397</v>
      </c>
    </row>
    <row r="2778" spans="1:7" x14ac:dyDescent="0.3">
      <c r="A2778">
        <v>2777</v>
      </c>
      <c r="B2778" s="1">
        <v>-2701.6</v>
      </c>
      <c r="C2778" s="2">
        <v>3.0428000000000002</v>
      </c>
      <c r="D2778" s="1">
        <v>2083.2081388888887</v>
      </c>
      <c r="E2778" s="3">
        <v>7258.3189166666671</v>
      </c>
      <c r="F2778">
        <f t="shared" si="86"/>
        <v>83.895316203222038</v>
      </c>
      <c r="G2778">
        <f t="shared" si="87"/>
        <v>86.473581861217767</v>
      </c>
    </row>
    <row r="2779" spans="1:7" x14ac:dyDescent="0.3">
      <c r="A2779">
        <v>2778</v>
      </c>
      <c r="B2779" s="1">
        <v>-2701.6</v>
      </c>
      <c r="C2779" s="2">
        <v>3.0421999999999998</v>
      </c>
      <c r="D2779" s="1">
        <v>2083.9585555555554</v>
      </c>
      <c r="E2779" s="3">
        <v>7260.6019444444446</v>
      </c>
      <c r="F2779">
        <f t="shared" si="86"/>
        <v>83.925537112193609</v>
      </c>
      <c r="G2779">
        <f t="shared" si="87"/>
        <v>86.500781215737689</v>
      </c>
    </row>
    <row r="2780" spans="1:7" x14ac:dyDescent="0.3">
      <c r="A2780">
        <v>2779</v>
      </c>
      <c r="B2780" s="1">
        <v>-2701.6</v>
      </c>
      <c r="C2780" s="2">
        <v>3.0415999999999999</v>
      </c>
      <c r="D2780" s="1">
        <v>2084.7089722222222</v>
      </c>
      <c r="E2780" s="3">
        <v>7262.884472222222</v>
      </c>
      <c r="F2780">
        <f t="shared" si="86"/>
        <v>83.955758021165167</v>
      </c>
      <c r="G2780">
        <f t="shared" si="87"/>
        <v>86.527974613397433</v>
      </c>
    </row>
    <row r="2781" spans="1:7" x14ac:dyDescent="0.3">
      <c r="A2781">
        <v>2780</v>
      </c>
      <c r="B2781" s="1">
        <v>-2701.6</v>
      </c>
      <c r="C2781" s="2">
        <v>3.0411999999999999</v>
      </c>
      <c r="D2781" s="1">
        <v>2085.4593611111113</v>
      </c>
      <c r="E2781" s="3">
        <v>7265.1667500000003</v>
      </c>
      <c r="F2781">
        <f t="shared" si="86"/>
        <v>83.98597781146529</v>
      </c>
      <c r="G2781">
        <f t="shared" si="87"/>
        <v>86.555165032627087</v>
      </c>
    </row>
    <row r="2782" spans="1:7" x14ac:dyDescent="0.3">
      <c r="A2782">
        <v>2781</v>
      </c>
      <c r="B2782" s="1">
        <v>-2700.8</v>
      </c>
      <c r="C2782" s="2">
        <v>3.0402999999999998</v>
      </c>
      <c r="D2782" s="1">
        <v>2086.20975</v>
      </c>
      <c r="E2782" s="3">
        <v>7267.4485555555557</v>
      </c>
      <c r="F2782">
        <f t="shared" si="86"/>
        <v>84.016197601765398</v>
      </c>
      <c r="G2782">
        <f t="shared" si="87"/>
        <v>86.582349825933235</v>
      </c>
    </row>
    <row r="2783" spans="1:7" x14ac:dyDescent="0.3">
      <c r="A2783">
        <v>2782</v>
      </c>
      <c r="B2783" s="1">
        <v>-2701.6</v>
      </c>
      <c r="C2783" s="2">
        <v>3.0396999999999998</v>
      </c>
      <c r="D2783" s="1">
        <v>2086.9601944444444</v>
      </c>
      <c r="E2783" s="3">
        <v>7269.7300555555557</v>
      </c>
      <c r="F2783">
        <f t="shared" si="86"/>
        <v>84.046419629408391</v>
      </c>
      <c r="G2783">
        <f t="shared" si="87"/>
        <v>86.60953097893595</v>
      </c>
    </row>
    <row r="2784" spans="1:7" x14ac:dyDescent="0.3">
      <c r="A2784">
        <v>2783</v>
      </c>
      <c r="B2784" s="1">
        <v>-2701.6</v>
      </c>
      <c r="C2784" s="2">
        <v>3.0396999999999998</v>
      </c>
      <c r="D2784" s="1">
        <v>2087.7106666666668</v>
      </c>
      <c r="E2784" s="3">
        <v>7272.011361111111</v>
      </c>
      <c r="F2784">
        <f t="shared" si="86"/>
        <v>84.076642775722831</v>
      </c>
      <c r="G2784">
        <f t="shared" si="87"/>
        <v>86.63670981538192</v>
      </c>
    </row>
    <row r="2785" spans="1:7" x14ac:dyDescent="0.3">
      <c r="A2785">
        <v>2784</v>
      </c>
      <c r="B2785" s="1">
        <v>-2701.6</v>
      </c>
      <c r="C2785" s="2">
        <v>3.0388000000000002</v>
      </c>
      <c r="D2785" s="1">
        <v>2088.4611388888889</v>
      </c>
      <c r="E2785" s="3">
        <v>7274.2921944444442</v>
      </c>
      <c r="F2785">
        <f t="shared" si="86"/>
        <v>84.106865922037272</v>
      </c>
      <c r="G2785">
        <f t="shared" si="87"/>
        <v>86.663883025904369</v>
      </c>
    </row>
    <row r="2786" spans="1:7" x14ac:dyDescent="0.3">
      <c r="A2786">
        <v>2785</v>
      </c>
      <c r="B2786" s="1">
        <v>-2701.6</v>
      </c>
      <c r="C2786" s="2">
        <v>3.0388000000000002</v>
      </c>
      <c r="D2786" s="1">
        <v>2089.2115833333332</v>
      </c>
      <c r="E2786" s="3">
        <v>7276.5727222222222</v>
      </c>
      <c r="F2786">
        <f t="shared" si="86"/>
        <v>84.137087949680264</v>
      </c>
      <c r="G2786">
        <f t="shared" si="87"/>
        <v>86.691052596123413</v>
      </c>
    </row>
    <row r="2787" spans="1:7" x14ac:dyDescent="0.3">
      <c r="A2787">
        <v>2786</v>
      </c>
      <c r="B2787" s="1">
        <v>-2701.6</v>
      </c>
      <c r="C2787" s="2">
        <v>3.0377999999999998</v>
      </c>
      <c r="D2787" s="1">
        <v>2089.9619722222224</v>
      </c>
      <c r="E2787" s="3">
        <v>7278.8526944444448</v>
      </c>
      <c r="F2787">
        <f t="shared" si="86"/>
        <v>84.167307739980387</v>
      </c>
      <c r="G2787">
        <f t="shared" si="87"/>
        <v>86.718215547608906</v>
      </c>
    </row>
    <row r="2788" spans="1:7" x14ac:dyDescent="0.3">
      <c r="A2788">
        <v>2787</v>
      </c>
      <c r="B2788" s="1">
        <v>-2700.1</v>
      </c>
      <c r="C2788" s="2">
        <v>3.0375000000000001</v>
      </c>
      <c r="D2788" s="1">
        <v>2090.712361111111</v>
      </c>
      <c r="E2788" s="3">
        <v>7281.1320555555558</v>
      </c>
      <c r="F2788">
        <f t="shared" si="86"/>
        <v>84.197527530280496</v>
      </c>
      <c r="G2788">
        <f t="shared" si="87"/>
        <v>86.745371218487506</v>
      </c>
    </row>
    <row r="2789" spans="1:7" x14ac:dyDescent="0.3">
      <c r="A2789">
        <v>2788</v>
      </c>
      <c r="B2789" s="1">
        <v>-2702.3</v>
      </c>
      <c r="C2789" s="2">
        <v>3.0369000000000002</v>
      </c>
      <c r="D2789" s="1">
        <v>2091.4627500000001</v>
      </c>
      <c r="E2789" s="3">
        <v>7283.4111111111115</v>
      </c>
      <c r="F2789">
        <f t="shared" si="86"/>
        <v>84.227747320580619</v>
      </c>
      <c r="G2789">
        <f t="shared" si="87"/>
        <v>86.772523249062672</v>
      </c>
    </row>
    <row r="2790" spans="1:7" x14ac:dyDescent="0.3">
      <c r="A2790">
        <v>2789</v>
      </c>
      <c r="B2790" s="1">
        <v>-2701.6</v>
      </c>
      <c r="C2790" s="2">
        <v>3.0363000000000002</v>
      </c>
      <c r="D2790" s="1">
        <v>2092.2131388888888</v>
      </c>
      <c r="E2790" s="3">
        <v>7285.6899166666662</v>
      </c>
      <c r="F2790">
        <f t="shared" si="86"/>
        <v>84.257967110880728</v>
      </c>
      <c r="G2790">
        <f t="shared" si="87"/>
        <v>86.799672301207735</v>
      </c>
    </row>
    <row r="2791" spans="1:7" x14ac:dyDescent="0.3">
      <c r="A2791">
        <v>2790</v>
      </c>
      <c r="B2791" s="1">
        <v>-2701.6</v>
      </c>
      <c r="C2791" s="2">
        <v>3.036</v>
      </c>
      <c r="D2791" s="1">
        <v>2092.9635277777779</v>
      </c>
      <c r="E2791" s="3">
        <v>7287.9682222222218</v>
      </c>
      <c r="F2791">
        <f t="shared" si="86"/>
        <v>84.28818690118085</v>
      </c>
      <c r="G2791">
        <f t="shared" si="87"/>
        <v>86.82681539649262</v>
      </c>
    </row>
    <row r="2792" spans="1:7" x14ac:dyDescent="0.3">
      <c r="A2792">
        <v>2791</v>
      </c>
      <c r="B2792" s="1">
        <v>-2702.3</v>
      </c>
      <c r="C2792" s="2">
        <v>3.0356999999999998</v>
      </c>
      <c r="D2792" s="1">
        <v>2093.7140555555557</v>
      </c>
      <c r="E2792" s="3">
        <v>7290.246444444444</v>
      </c>
      <c r="F2792">
        <f t="shared" si="86"/>
        <v>84.318412284838175</v>
      </c>
      <c r="G2792">
        <f t="shared" si="87"/>
        <v>86.853957498967475</v>
      </c>
    </row>
    <row r="2793" spans="1:7" x14ac:dyDescent="0.3">
      <c r="A2793">
        <v>2792</v>
      </c>
      <c r="B2793" s="1">
        <v>-2702.3</v>
      </c>
      <c r="C2793" s="2">
        <v>3.0344000000000002</v>
      </c>
      <c r="D2793" s="1">
        <v>2094.4645555555558</v>
      </c>
      <c r="E2793" s="3">
        <v>7292.5241111111109</v>
      </c>
      <c r="F2793">
        <f t="shared" si="86"/>
        <v>84.34863654982405</v>
      </c>
      <c r="G2793">
        <f t="shared" si="87"/>
        <v>86.881092982708807</v>
      </c>
    </row>
    <row r="2794" spans="1:7" x14ac:dyDescent="0.3">
      <c r="A2794">
        <v>2793</v>
      </c>
      <c r="B2794" s="1">
        <v>-2700.8</v>
      </c>
      <c r="C2794" s="2">
        <v>3.0341</v>
      </c>
      <c r="D2794" s="1">
        <v>2095.2150000000001</v>
      </c>
      <c r="E2794" s="3">
        <v>7294.801138888889</v>
      </c>
      <c r="F2794">
        <f t="shared" si="86"/>
        <v>84.378858577467057</v>
      </c>
      <c r="G2794">
        <f t="shared" si="87"/>
        <v>86.908220854906574</v>
      </c>
    </row>
    <row r="2795" spans="1:7" x14ac:dyDescent="0.3">
      <c r="A2795">
        <v>2794</v>
      </c>
      <c r="B2795" s="1">
        <v>-2701.6</v>
      </c>
      <c r="C2795" s="2">
        <v>3.0337999999999998</v>
      </c>
      <c r="D2795" s="1">
        <v>2095.9654444444445</v>
      </c>
      <c r="E2795" s="3">
        <v>7297.077888888889</v>
      </c>
      <c r="F2795">
        <f t="shared" si="86"/>
        <v>84.409080605110049</v>
      </c>
      <c r="G2795">
        <f t="shared" si="87"/>
        <v>86.935345417737565</v>
      </c>
    </row>
    <row r="2796" spans="1:7" x14ac:dyDescent="0.3">
      <c r="A2796">
        <v>2795</v>
      </c>
      <c r="B2796" s="1">
        <v>-2701.6</v>
      </c>
      <c r="C2796" s="2">
        <v>3.0337999999999998</v>
      </c>
      <c r="D2796" s="1">
        <v>2096.7158611111113</v>
      </c>
      <c r="E2796" s="3">
        <v>7299.3543333333337</v>
      </c>
      <c r="F2796">
        <f t="shared" si="86"/>
        <v>84.439301514081606</v>
      </c>
      <c r="G2796">
        <f t="shared" si="87"/>
        <v>86.962466340265124</v>
      </c>
    </row>
    <row r="2797" spans="1:7" x14ac:dyDescent="0.3">
      <c r="A2797">
        <v>2796</v>
      </c>
      <c r="B2797" s="1">
        <v>-2701.6</v>
      </c>
      <c r="C2797" s="2">
        <v>3.0329000000000002</v>
      </c>
      <c r="D2797" s="1">
        <v>2097.4662777777776</v>
      </c>
      <c r="E2797" s="3">
        <v>7301.6303611111107</v>
      </c>
      <c r="F2797">
        <f t="shared" si="86"/>
        <v>84.469522423053149</v>
      </c>
      <c r="G2797">
        <f t="shared" si="87"/>
        <v>86.989582298742519</v>
      </c>
    </row>
    <row r="2798" spans="1:7" x14ac:dyDescent="0.3">
      <c r="A2798">
        <v>2797</v>
      </c>
      <c r="B2798" s="1">
        <v>-2701.6</v>
      </c>
      <c r="C2798" s="2">
        <v>3.0316000000000001</v>
      </c>
      <c r="D2798" s="1">
        <v>2098.2167222222224</v>
      </c>
      <c r="E2798" s="3">
        <v>7303.9059444444447</v>
      </c>
      <c r="F2798">
        <f t="shared" si="86"/>
        <v>84.499744450696156</v>
      </c>
      <c r="G2798">
        <f t="shared" si="87"/>
        <v>87.016692962233094</v>
      </c>
    </row>
    <row r="2799" spans="1:7" x14ac:dyDescent="0.3">
      <c r="A2799">
        <v>2798</v>
      </c>
      <c r="B2799" s="1">
        <v>-2701.6</v>
      </c>
      <c r="C2799" s="2">
        <v>3.0318999999999998</v>
      </c>
      <c r="D2799" s="1">
        <v>2098.9671666666668</v>
      </c>
      <c r="E2799" s="3">
        <v>7306.1811388888891</v>
      </c>
      <c r="F2799">
        <f t="shared" si="86"/>
        <v>84.529966478339162</v>
      </c>
      <c r="G2799">
        <f t="shared" si="87"/>
        <v>87.043798992610206</v>
      </c>
    </row>
    <row r="2800" spans="1:7" x14ac:dyDescent="0.3">
      <c r="A2800">
        <v>2799</v>
      </c>
      <c r="B2800" s="1">
        <v>-2701.6</v>
      </c>
      <c r="C2800" s="2">
        <v>3.0310000000000001</v>
      </c>
      <c r="D2800" s="1">
        <v>2099.7175833333336</v>
      </c>
      <c r="E2800" s="3">
        <v>7308.455972222222</v>
      </c>
      <c r="F2800">
        <f t="shared" si="86"/>
        <v>84.560187387310719</v>
      </c>
      <c r="G2800">
        <f t="shared" si="87"/>
        <v>87.070900720810499</v>
      </c>
    </row>
    <row r="2801" spans="1:7" x14ac:dyDescent="0.3">
      <c r="A2801">
        <v>2800</v>
      </c>
      <c r="B2801" s="1">
        <v>-2701.6</v>
      </c>
      <c r="C2801" s="2">
        <v>3.0304000000000002</v>
      </c>
      <c r="D2801" s="1">
        <v>2100.4679999999998</v>
      </c>
      <c r="E2801" s="3">
        <v>7310.7304166666663</v>
      </c>
      <c r="F2801">
        <f t="shared" si="86"/>
        <v>84.590408296282263</v>
      </c>
      <c r="G2801">
        <f t="shared" si="87"/>
        <v>87.097997815897315</v>
      </c>
    </row>
    <row r="2802" spans="1:7" x14ac:dyDescent="0.3">
      <c r="A2802">
        <v>2801</v>
      </c>
      <c r="B2802" s="1">
        <v>-2701.6</v>
      </c>
      <c r="C2802" s="2">
        <v>3.0295000000000001</v>
      </c>
      <c r="D2802" s="1">
        <v>2101.218388888889</v>
      </c>
      <c r="E2802" s="3">
        <v>7313.0042222222219</v>
      </c>
      <c r="F2802">
        <f t="shared" si="86"/>
        <v>84.620628086582386</v>
      </c>
      <c r="G2802">
        <f t="shared" si="87"/>
        <v>87.125087299440594</v>
      </c>
    </row>
    <row r="2803" spans="1:7" x14ac:dyDescent="0.3">
      <c r="A2803">
        <v>2802</v>
      </c>
      <c r="B2803" s="1">
        <v>-2701.6</v>
      </c>
      <c r="C2803" s="2">
        <v>3.0291999999999999</v>
      </c>
      <c r="D2803" s="1">
        <v>2101.96875</v>
      </c>
      <c r="E2803" s="3">
        <v>7315.2776666666668</v>
      </c>
      <c r="F2803">
        <f t="shared" si="86"/>
        <v>84.65084675821106</v>
      </c>
      <c r="G2803">
        <f t="shared" si="87"/>
        <v>87.152172480807067</v>
      </c>
    </row>
    <row r="2804" spans="1:7" x14ac:dyDescent="0.3">
      <c r="A2804">
        <v>2803</v>
      </c>
      <c r="B2804" s="1">
        <v>-2701.6</v>
      </c>
      <c r="C2804" s="2">
        <v>3.0285000000000002</v>
      </c>
      <c r="D2804" s="1">
        <v>2102.7192500000001</v>
      </c>
      <c r="E2804" s="3">
        <v>7317.5511111111109</v>
      </c>
      <c r="F2804">
        <f t="shared" si="86"/>
        <v>84.681071023196935</v>
      </c>
      <c r="G2804">
        <f t="shared" si="87"/>
        <v>87.179257662173541</v>
      </c>
    </row>
    <row r="2805" spans="1:7" x14ac:dyDescent="0.3">
      <c r="A2805">
        <v>2804</v>
      </c>
      <c r="B2805" s="1">
        <v>-2701.6</v>
      </c>
      <c r="C2805" s="2">
        <v>3.0278999999999998</v>
      </c>
      <c r="D2805" s="1">
        <v>2103.4697222222221</v>
      </c>
      <c r="E2805" s="3">
        <v>7319.8239444444444</v>
      </c>
      <c r="F2805">
        <f t="shared" si="86"/>
        <v>84.711294169511376</v>
      </c>
      <c r="G2805">
        <f t="shared" si="87"/>
        <v>87.206335562933106</v>
      </c>
    </row>
    <row r="2806" spans="1:7" x14ac:dyDescent="0.3">
      <c r="A2806">
        <v>2805</v>
      </c>
      <c r="B2806" s="1">
        <v>-2701.6</v>
      </c>
      <c r="C2806" s="2">
        <v>3.0270000000000001</v>
      </c>
      <c r="D2806" s="1">
        <v>2104.2201944444446</v>
      </c>
      <c r="E2806" s="3">
        <v>7322.0962777777777</v>
      </c>
      <c r="F2806">
        <f t="shared" si="86"/>
        <v>84.741517315825817</v>
      </c>
      <c r="G2806">
        <f t="shared" si="87"/>
        <v>87.233407506832521</v>
      </c>
    </row>
    <row r="2807" spans="1:7" x14ac:dyDescent="0.3">
      <c r="A2807">
        <v>2806</v>
      </c>
      <c r="B2807" s="1">
        <v>-2701.6</v>
      </c>
      <c r="C2807" s="2">
        <v>3.0272999999999999</v>
      </c>
      <c r="D2807" s="1">
        <v>2104.9705833333333</v>
      </c>
      <c r="E2807" s="3">
        <v>7324.3680833333337</v>
      </c>
      <c r="F2807">
        <f t="shared" si="86"/>
        <v>84.771737106125926</v>
      </c>
      <c r="G2807">
        <f t="shared" si="87"/>
        <v>87.260473162935071</v>
      </c>
    </row>
    <row r="2808" spans="1:7" x14ac:dyDescent="0.3">
      <c r="A2808">
        <v>2807</v>
      </c>
      <c r="B2808" s="1">
        <v>-2701.6</v>
      </c>
      <c r="C2808" s="2">
        <v>3.0266999999999999</v>
      </c>
      <c r="D2808" s="1">
        <v>2105.7210833333334</v>
      </c>
      <c r="E2808" s="3">
        <v>7326.6398055555555</v>
      </c>
      <c r="F2808">
        <f t="shared" si="86"/>
        <v>84.801961371111815</v>
      </c>
      <c r="G2808">
        <f t="shared" si="87"/>
        <v>87.287537826227577</v>
      </c>
    </row>
    <row r="2809" spans="1:7" x14ac:dyDescent="0.3">
      <c r="A2809">
        <v>2808</v>
      </c>
      <c r="B2809" s="1">
        <v>-2701.6</v>
      </c>
      <c r="C2809" s="2">
        <v>3.0264000000000002</v>
      </c>
      <c r="D2809" s="1">
        <v>2106.4714166666668</v>
      </c>
      <c r="E2809" s="3">
        <v>7328.9106944444447</v>
      </c>
      <c r="F2809">
        <f t="shared" si="86"/>
        <v>84.832178924069041</v>
      </c>
      <c r="G2809">
        <f t="shared" si="87"/>
        <v>87.314592561419801</v>
      </c>
    </row>
    <row r="2810" spans="1:7" x14ac:dyDescent="0.3">
      <c r="A2810">
        <v>2809</v>
      </c>
      <c r="B2810" s="1">
        <v>-2701.6</v>
      </c>
      <c r="C2810" s="2">
        <v>3.0261</v>
      </c>
      <c r="D2810" s="1">
        <v>2107.2218055555554</v>
      </c>
      <c r="E2810" s="3">
        <v>7331.1813611111111</v>
      </c>
      <c r="F2810">
        <f t="shared" si="86"/>
        <v>84.862398714369164</v>
      </c>
      <c r="G2810">
        <f t="shared" si="87"/>
        <v>87.341644649118592</v>
      </c>
    </row>
    <row r="2811" spans="1:7" x14ac:dyDescent="0.3">
      <c r="A2811">
        <v>2810</v>
      </c>
      <c r="B2811" s="1">
        <v>-2701.6</v>
      </c>
      <c r="C2811" s="2">
        <v>3.0245000000000002</v>
      </c>
      <c r="D2811" s="1">
        <v>2107.9722499999998</v>
      </c>
      <c r="E2811" s="3">
        <v>7333.451694444444</v>
      </c>
      <c r="F2811">
        <f t="shared" si="86"/>
        <v>84.892620742012141</v>
      </c>
      <c r="G2811">
        <f t="shared" si="87"/>
        <v>87.368692765577265</v>
      </c>
    </row>
    <row r="2812" spans="1:7" x14ac:dyDescent="0.3">
      <c r="A2812">
        <v>2811</v>
      </c>
      <c r="B2812" s="1">
        <v>-2701.6</v>
      </c>
      <c r="C2812" s="2">
        <v>3.0247999999999999</v>
      </c>
      <c r="D2812" s="1">
        <v>2108.7226388888889</v>
      </c>
      <c r="E2812" s="3">
        <v>7335.7216388888892</v>
      </c>
      <c r="F2812">
        <f t="shared" si="86"/>
        <v>84.922840532312279</v>
      </c>
      <c r="G2812">
        <f t="shared" si="87"/>
        <v>87.395736248922489</v>
      </c>
    </row>
    <row r="2813" spans="1:7" x14ac:dyDescent="0.3">
      <c r="A2813">
        <v>2812</v>
      </c>
      <c r="B2813" s="1">
        <v>-2701.6</v>
      </c>
      <c r="C2813" s="2">
        <v>3.0238999999999998</v>
      </c>
      <c r="D2813" s="1">
        <v>2109.4730833333333</v>
      </c>
      <c r="E2813" s="3">
        <v>7337.9910833333333</v>
      </c>
      <c r="F2813">
        <f t="shared" si="86"/>
        <v>84.953062559955271</v>
      </c>
      <c r="G2813">
        <f t="shared" si="87"/>
        <v>87.422773775407521</v>
      </c>
    </row>
    <row r="2814" spans="1:7" x14ac:dyDescent="0.3">
      <c r="A2814">
        <v>2813</v>
      </c>
      <c r="B2814" s="1">
        <v>-2701.6</v>
      </c>
      <c r="C2814" s="2">
        <v>3.0230000000000001</v>
      </c>
      <c r="D2814" s="1">
        <v>2110.2235000000001</v>
      </c>
      <c r="E2814" s="3">
        <v>7340.2602222222222</v>
      </c>
      <c r="F2814">
        <f t="shared" si="86"/>
        <v>84.983283468926828</v>
      </c>
      <c r="G2814">
        <f t="shared" si="87"/>
        <v>87.449807661589091</v>
      </c>
    </row>
    <row r="2815" spans="1:7" x14ac:dyDescent="0.3">
      <c r="A2815">
        <v>2814</v>
      </c>
      <c r="B2815" s="1">
        <v>-2701.6</v>
      </c>
      <c r="C2815" s="2">
        <v>3.0230000000000001</v>
      </c>
      <c r="D2815" s="1">
        <v>2110.9739444444444</v>
      </c>
      <c r="E2815" s="3">
        <v>7342.5290277777776</v>
      </c>
      <c r="F2815">
        <f t="shared" si="86"/>
        <v>85.013505496569834</v>
      </c>
      <c r="G2815">
        <f t="shared" si="87"/>
        <v>87.476837576530571</v>
      </c>
    </row>
    <row r="2816" spans="1:7" x14ac:dyDescent="0.3">
      <c r="A2816">
        <v>2815</v>
      </c>
      <c r="B2816" s="1">
        <v>-2701.6</v>
      </c>
      <c r="C2816" s="2">
        <v>3.0230000000000001</v>
      </c>
      <c r="D2816" s="1">
        <v>2111.7243611111112</v>
      </c>
      <c r="E2816" s="3">
        <v>7344.797333333333</v>
      </c>
      <c r="F2816">
        <f t="shared" si="86"/>
        <v>85.043726405541392</v>
      </c>
      <c r="G2816">
        <f t="shared" si="87"/>
        <v>87.503861534611843</v>
      </c>
    </row>
    <row r="2817" spans="1:7" x14ac:dyDescent="0.3">
      <c r="A2817">
        <v>2816</v>
      </c>
      <c r="B2817" s="1">
        <v>-2702.3</v>
      </c>
      <c r="C2817" s="2">
        <v>3.0219999999999998</v>
      </c>
      <c r="D2817" s="1">
        <v>2112.4748055555556</v>
      </c>
      <c r="E2817" s="3">
        <v>7347.0652499999997</v>
      </c>
      <c r="F2817">
        <f t="shared" si="86"/>
        <v>85.073948433184384</v>
      </c>
      <c r="G2817">
        <f t="shared" si="87"/>
        <v>87.530880859579653</v>
      </c>
    </row>
    <row r="2818" spans="1:7" x14ac:dyDescent="0.3">
      <c r="A2818">
        <v>2817</v>
      </c>
      <c r="B2818" s="1">
        <v>-2701.6</v>
      </c>
      <c r="C2818" s="2">
        <v>3.0213999999999999</v>
      </c>
      <c r="D2818" s="1">
        <v>2113.2252222222223</v>
      </c>
      <c r="E2818" s="3">
        <v>7349.3326388888891</v>
      </c>
      <c r="F2818">
        <f t="shared" si="86"/>
        <v>85.104169342155942</v>
      </c>
      <c r="G2818">
        <f t="shared" si="87"/>
        <v>87.557893896750613</v>
      </c>
    </row>
    <row r="2819" spans="1:7" x14ac:dyDescent="0.3">
      <c r="A2819">
        <v>2818</v>
      </c>
      <c r="B2819" s="1">
        <v>-2701.6</v>
      </c>
      <c r="C2819" s="2">
        <v>3.0205000000000002</v>
      </c>
      <c r="D2819" s="1">
        <v>2113.975611111111</v>
      </c>
      <c r="E2819" s="3">
        <v>7351.5997500000003</v>
      </c>
      <c r="F2819">
        <f t="shared" ref="F2819:F2882" si="88">(D2819/2483.10422222222)*100</f>
        <v>85.13438913245605</v>
      </c>
      <c r="G2819">
        <f t="shared" ref="G2819:G2882" si="89">(E2819/8393.68366666667)*100</f>
        <v>87.584903624554798</v>
      </c>
    </row>
    <row r="2820" spans="1:7" x14ac:dyDescent="0.3">
      <c r="A2820">
        <v>2819</v>
      </c>
      <c r="B2820" s="1">
        <v>-2701.6</v>
      </c>
      <c r="C2820" s="2">
        <v>3.0198999999999998</v>
      </c>
      <c r="D2820" s="1">
        <v>2114.7259444444444</v>
      </c>
      <c r="E2820" s="3">
        <v>7353.8659722222219</v>
      </c>
      <c r="F2820">
        <f t="shared" si="88"/>
        <v>85.16460668541329</v>
      </c>
      <c r="G2820">
        <f t="shared" si="89"/>
        <v>87.611902762385327</v>
      </c>
    </row>
    <row r="2821" spans="1:7" x14ac:dyDescent="0.3">
      <c r="A2821">
        <v>2820</v>
      </c>
      <c r="B2821" s="1">
        <v>-2701.6</v>
      </c>
      <c r="C2821" s="2">
        <v>3.0194999999999999</v>
      </c>
      <c r="D2821" s="1">
        <v>2115.4764444444445</v>
      </c>
      <c r="E2821" s="3">
        <v>7356.1322499999997</v>
      </c>
      <c r="F2821">
        <f t="shared" si="88"/>
        <v>85.194830950399165</v>
      </c>
      <c r="G2821">
        <f t="shared" si="89"/>
        <v>87.638902562089214</v>
      </c>
    </row>
    <row r="2822" spans="1:7" x14ac:dyDescent="0.3">
      <c r="A2822">
        <v>2821</v>
      </c>
      <c r="B2822" s="1">
        <v>-2701.6</v>
      </c>
      <c r="C2822" s="2">
        <v>3.0188999999999999</v>
      </c>
      <c r="D2822" s="1">
        <v>2116.2268888888889</v>
      </c>
      <c r="E2822" s="3">
        <v>7358.3980000000001</v>
      </c>
      <c r="F2822">
        <f t="shared" si="88"/>
        <v>85.225052978042172</v>
      </c>
      <c r="G2822">
        <f t="shared" si="89"/>
        <v>87.665896073996251</v>
      </c>
    </row>
    <row r="2823" spans="1:7" x14ac:dyDescent="0.3">
      <c r="A2823">
        <v>2822</v>
      </c>
      <c r="B2823" s="1">
        <v>-2700.8</v>
      </c>
      <c r="C2823" s="2">
        <v>3.0183</v>
      </c>
      <c r="D2823" s="1">
        <v>2116.9772499999999</v>
      </c>
      <c r="E2823" s="3">
        <v>7360.663111111111</v>
      </c>
      <c r="F2823">
        <f t="shared" si="88"/>
        <v>85.255271649670846</v>
      </c>
      <c r="G2823">
        <f t="shared" si="89"/>
        <v>87.692881974359707</v>
      </c>
    </row>
    <row r="2824" spans="1:7" x14ac:dyDescent="0.3">
      <c r="A2824">
        <v>2823</v>
      </c>
      <c r="B2824" s="1">
        <v>-2700.8</v>
      </c>
      <c r="C2824" s="2">
        <v>3.0183</v>
      </c>
      <c r="D2824" s="1">
        <v>2117.727638888889</v>
      </c>
      <c r="E2824" s="3">
        <v>7362.9279722222218</v>
      </c>
      <c r="F2824">
        <f t="shared" si="88"/>
        <v>85.285491439970968</v>
      </c>
      <c r="G2824">
        <f t="shared" si="89"/>
        <v>87.719864896293075</v>
      </c>
    </row>
    <row r="2825" spans="1:7" x14ac:dyDescent="0.3">
      <c r="A2825">
        <v>2824</v>
      </c>
      <c r="B2825" s="1">
        <v>-2701.6</v>
      </c>
      <c r="C2825" s="2">
        <v>3.0171000000000001</v>
      </c>
      <c r="D2825" s="1">
        <v>2118.4780555555553</v>
      </c>
      <c r="E2825" s="3">
        <v>7365.1923333333334</v>
      </c>
      <c r="F2825">
        <f t="shared" si="88"/>
        <v>85.315712348942512</v>
      </c>
      <c r="G2825">
        <f t="shared" si="89"/>
        <v>87.746841861366292</v>
      </c>
    </row>
    <row r="2826" spans="1:7" x14ac:dyDescent="0.3">
      <c r="A2826">
        <v>2825</v>
      </c>
      <c r="B2826" s="1">
        <v>-2700.8</v>
      </c>
      <c r="C2826" s="2">
        <v>3.0167999999999999</v>
      </c>
      <c r="D2826" s="1">
        <v>2119.2284444444444</v>
      </c>
      <c r="E2826" s="3">
        <v>7367.4563333333335</v>
      </c>
      <c r="F2826">
        <f t="shared" si="88"/>
        <v>85.345932139242635</v>
      </c>
      <c r="G2826">
        <f t="shared" si="89"/>
        <v>87.77381452426269</v>
      </c>
    </row>
    <row r="2827" spans="1:7" x14ac:dyDescent="0.3">
      <c r="A2827">
        <v>2826</v>
      </c>
      <c r="B2827" s="1">
        <v>-2701.6</v>
      </c>
      <c r="C2827" s="2">
        <v>3.0164</v>
      </c>
      <c r="D2827" s="1">
        <v>2119.9789166666665</v>
      </c>
      <c r="E2827" s="3">
        <v>7369.7201388888889</v>
      </c>
      <c r="F2827">
        <f t="shared" si="88"/>
        <v>85.376155285557061</v>
      </c>
      <c r="G2827">
        <f t="shared" si="89"/>
        <v>87.800784870602342</v>
      </c>
    </row>
    <row r="2828" spans="1:7" x14ac:dyDescent="0.3">
      <c r="A2828">
        <v>2827</v>
      </c>
      <c r="B2828" s="1">
        <v>-2701.6</v>
      </c>
      <c r="C2828" s="2">
        <v>3.0158</v>
      </c>
      <c r="D2828" s="1">
        <v>2120.7293611111113</v>
      </c>
      <c r="E2828" s="3">
        <v>7371.9833611111108</v>
      </c>
      <c r="F2828">
        <f t="shared" si="88"/>
        <v>85.406377313200082</v>
      </c>
      <c r="G2828">
        <f t="shared" si="89"/>
        <v>87.827748267271787</v>
      </c>
    </row>
    <row r="2829" spans="1:7" x14ac:dyDescent="0.3">
      <c r="A2829">
        <v>2828</v>
      </c>
      <c r="B2829" s="1">
        <v>-2701.6</v>
      </c>
      <c r="C2829" s="2">
        <v>3.0154999999999998</v>
      </c>
      <c r="D2829" s="1">
        <v>2121.4798055555557</v>
      </c>
      <c r="E2829" s="3">
        <v>7374.2464166666668</v>
      </c>
      <c r="F2829">
        <f t="shared" si="88"/>
        <v>85.436599340843074</v>
      </c>
      <c r="G2829">
        <f t="shared" si="89"/>
        <v>87.854709678321186</v>
      </c>
    </row>
    <row r="2830" spans="1:7" x14ac:dyDescent="0.3">
      <c r="A2830">
        <v>2829</v>
      </c>
      <c r="B2830" s="1">
        <v>-2701.6</v>
      </c>
      <c r="C2830" s="2">
        <v>3.0146000000000002</v>
      </c>
      <c r="D2830" s="1">
        <v>2122.2301666666667</v>
      </c>
      <c r="E2830" s="3">
        <v>7376.5086944444447</v>
      </c>
      <c r="F2830">
        <f t="shared" si="88"/>
        <v>85.466818012471748</v>
      </c>
      <c r="G2830">
        <f t="shared" si="89"/>
        <v>87.881661823143631</v>
      </c>
    </row>
    <row r="2831" spans="1:7" x14ac:dyDescent="0.3">
      <c r="A2831">
        <v>2830</v>
      </c>
      <c r="B2831" s="1">
        <v>-2701.6</v>
      </c>
      <c r="C2831" s="2">
        <v>3.0143</v>
      </c>
      <c r="D2831" s="1">
        <v>2122.9806388888887</v>
      </c>
      <c r="E2831" s="3">
        <v>7378.7708888888892</v>
      </c>
      <c r="F2831">
        <f t="shared" si="88"/>
        <v>85.497041158786175</v>
      </c>
      <c r="G2831">
        <f t="shared" si="89"/>
        <v>87.908612975156046</v>
      </c>
    </row>
    <row r="2832" spans="1:7" x14ac:dyDescent="0.3">
      <c r="A2832">
        <v>2831</v>
      </c>
      <c r="B2832" s="1">
        <v>-2701.6</v>
      </c>
      <c r="C2832" s="2">
        <v>3.0137</v>
      </c>
      <c r="D2832" s="1">
        <v>2123.7310833333331</v>
      </c>
      <c r="E2832" s="3">
        <v>7381.0326111111108</v>
      </c>
      <c r="F2832">
        <f t="shared" si="88"/>
        <v>85.527263186429167</v>
      </c>
      <c r="G2832">
        <f t="shared" si="89"/>
        <v>87.935558501244941</v>
      </c>
    </row>
    <row r="2833" spans="1:7" x14ac:dyDescent="0.3">
      <c r="A2833">
        <v>2832</v>
      </c>
      <c r="B2833" s="1">
        <v>-2702.3</v>
      </c>
      <c r="C2833" s="2">
        <v>3.0133000000000001</v>
      </c>
      <c r="D2833" s="1">
        <v>2124.4815833333332</v>
      </c>
      <c r="E2833" s="3">
        <v>7383.294027777778</v>
      </c>
      <c r="F2833">
        <f t="shared" si="88"/>
        <v>85.557487451415042</v>
      </c>
      <c r="G2833">
        <f t="shared" si="89"/>
        <v>87.962500387030417</v>
      </c>
    </row>
    <row r="2834" spans="1:7" x14ac:dyDescent="0.3">
      <c r="A2834">
        <v>2833</v>
      </c>
      <c r="B2834" s="1">
        <v>-2701.6</v>
      </c>
      <c r="C2834" s="2">
        <v>3.0121000000000002</v>
      </c>
      <c r="D2834" s="1">
        <v>2125.2319722222223</v>
      </c>
      <c r="E2834" s="3">
        <v>7385.5545000000002</v>
      </c>
      <c r="F2834">
        <f t="shared" si="88"/>
        <v>85.587707241715179</v>
      </c>
      <c r="G2834">
        <f t="shared" si="89"/>
        <v>87.98943102096888</v>
      </c>
    </row>
    <row r="2835" spans="1:7" x14ac:dyDescent="0.3">
      <c r="A2835">
        <v>2834</v>
      </c>
      <c r="B2835" s="1">
        <v>-2702.3</v>
      </c>
      <c r="C2835" s="2">
        <v>3.0118</v>
      </c>
      <c r="D2835" s="1">
        <v>2125.9824444444444</v>
      </c>
      <c r="E2835" s="3">
        <v>7387.8148055555557</v>
      </c>
      <c r="F2835">
        <f t="shared" si="88"/>
        <v>85.617930388029606</v>
      </c>
      <c r="G2835">
        <f t="shared" si="89"/>
        <v>88.016359669287269</v>
      </c>
    </row>
    <row r="2836" spans="1:7" x14ac:dyDescent="0.3">
      <c r="A2836">
        <v>2835</v>
      </c>
      <c r="B2836" s="1">
        <v>-2701.6</v>
      </c>
      <c r="C2836" s="2">
        <v>3.0112000000000001</v>
      </c>
      <c r="D2836" s="1">
        <v>2126.7328888888887</v>
      </c>
      <c r="E2836" s="3">
        <v>7390.0746388888892</v>
      </c>
      <c r="F2836">
        <f t="shared" si="88"/>
        <v>85.648152415672612</v>
      </c>
      <c r="G2836">
        <f t="shared" si="89"/>
        <v>88.043282691682165</v>
      </c>
    </row>
    <row r="2837" spans="1:7" x14ac:dyDescent="0.3">
      <c r="A2837">
        <v>2836</v>
      </c>
      <c r="B2837" s="1">
        <v>-2701.6</v>
      </c>
      <c r="C2837" s="2">
        <v>3.0108999999999999</v>
      </c>
      <c r="D2837" s="1">
        <v>2127.4833333333331</v>
      </c>
      <c r="E2837" s="3">
        <v>7392.3342222222218</v>
      </c>
      <c r="F2837">
        <f t="shared" si="88"/>
        <v>85.67837444331559</v>
      </c>
      <c r="G2837">
        <f t="shared" si="89"/>
        <v>88.070202735646959</v>
      </c>
    </row>
    <row r="2838" spans="1:7" x14ac:dyDescent="0.3">
      <c r="A2838">
        <v>2837</v>
      </c>
      <c r="B2838" s="1">
        <v>-2701.6</v>
      </c>
      <c r="C2838" s="2">
        <v>3.0102000000000002</v>
      </c>
      <c r="D2838" s="1">
        <v>2128.233777777778</v>
      </c>
      <c r="E2838" s="3">
        <v>7394.5933333333332</v>
      </c>
      <c r="F2838">
        <f t="shared" si="88"/>
        <v>85.708596470958611</v>
      </c>
      <c r="G2838">
        <f t="shared" si="89"/>
        <v>88.097117153688274</v>
      </c>
    </row>
    <row r="2839" spans="1:7" x14ac:dyDescent="0.3">
      <c r="A2839">
        <v>2838</v>
      </c>
      <c r="B2839" s="1">
        <v>-2701.6</v>
      </c>
      <c r="C2839" s="2">
        <v>3.0095999999999998</v>
      </c>
      <c r="D2839" s="1">
        <v>2128.9842777777776</v>
      </c>
      <c r="E2839" s="3">
        <v>7396.8521944444446</v>
      </c>
      <c r="F2839">
        <f t="shared" si="88"/>
        <v>85.738820735944472</v>
      </c>
      <c r="G2839">
        <f t="shared" si="89"/>
        <v>88.124028593299485</v>
      </c>
    </row>
    <row r="2840" spans="1:7" x14ac:dyDescent="0.3">
      <c r="A2840">
        <v>2839</v>
      </c>
      <c r="B2840" s="1">
        <v>-2700.8</v>
      </c>
      <c r="C2840" s="2">
        <v>3.0089999999999999</v>
      </c>
      <c r="D2840" s="1">
        <v>2129.7347222222224</v>
      </c>
      <c r="E2840" s="3">
        <v>7399.1103055555559</v>
      </c>
      <c r="F2840">
        <f t="shared" si="88"/>
        <v>85.769042763587493</v>
      </c>
      <c r="G2840">
        <f t="shared" si="89"/>
        <v>88.150931097620429</v>
      </c>
    </row>
    <row r="2841" spans="1:7" x14ac:dyDescent="0.3">
      <c r="A2841">
        <v>2840</v>
      </c>
      <c r="B2841" s="1">
        <v>-2700.8</v>
      </c>
      <c r="C2841" s="2">
        <v>3.0087000000000002</v>
      </c>
      <c r="D2841" s="1">
        <v>2130.4851111111111</v>
      </c>
      <c r="E2841" s="3">
        <v>7401.367916666667</v>
      </c>
      <c r="F2841">
        <f t="shared" si="88"/>
        <v>85.799262553887601</v>
      </c>
      <c r="G2841">
        <f t="shared" si="89"/>
        <v>88.17782764508118</v>
      </c>
    </row>
    <row r="2842" spans="1:7" x14ac:dyDescent="0.3">
      <c r="A2842">
        <v>2841</v>
      </c>
      <c r="B2842" s="1">
        <v>-2701.6</v>
      </c>
      <c r="C2842" s="2">
        <v>3.0078</v>
      </c>
      <c r="D2842" s="1">
        <v>2131.2355555555555</v>
      </c>
      <c r="E2842" s="3">
        <v>7403.625222222222</v>
      </c>
      <c r="F2842">
        <f t="shared" si="88"/>
        <v>85.829484581530593</v>
      </c>
      <c r="G2842">
        <f t="shared" si="89"/>
        <v>88.204720552238498</v>
      </c>
    </row>
    <row r="2843" spans="1:7" x14ac:dyDescent="0.3">
      <c r="A2843">
        <v>2842</v>
      </c>
      <c r="B2843" s="1">
        <v>-2701.6</v>
      </c>
      <c r="C2843" s="2">
        <v>3.0070999999999999</v>
      </c>
      <c r="D2843" s="1">
        <v>2131.9859722222222</v>
      </c>
      <c r="E2843" s="3">
        <v>7405.8821388888891</v>
      </c>
      <c r="F2843">
        <f t="shared" si="88"/>
        <v>85.859705490502165</v>
      </c>
      <c r="G2843">
        <f t="shared" si="89"/>
        <v>88.231608826282354</v>
      </c>
    </row>
    <row r="2844" spans="1:7" x14ac:dyDescent="0.3">
      <c r="A2844">
        <v>2843</v>
      </c>
      <c r="B2844" s="1">
        <v>-2701.6</v>
      </c>
      <c r="C2844" s="2">
        <v>3.0068000000000001</v>
      </c>
      <c r="D2844" s="1">
        <v>2132.7363611111109</v>
      </c>
      <c r="E2844" s="3">
        <v>7408.1385555555553</v>
      </c>
      <c r="F2844">
        <f t="shared" si="88"/>
        <v>85.88992528080226</v>
      </c>
      <c r="G2844">
        <f t="shared" si="89"/>
        <v>88.258491143466017</v>
      </c>
    </row>
    <row r="2845" spans="1:7" x14ac:dyDescent="0.3">
      <c r="A2845">
        <v>2844</v>
      </c>
      <c r="B2845" s="1">
        <v>-2701.6</v>
      </c>
      <c r="C2845" s="2">
        <v>3.0059</v>
      </c>
      <c r="D2845" s="1">
        <v>2133.4868333333334</v>
      </c>
      <c r="E2845" s="3">
        <v>7410.3946944444442</v>
      </c>
      <c r="F2845">
        <f t="shared" si="88"/>
        <v>85.920148427116715</v>
      </c>
      <c r="G2845">
        <f t="shared" si="89"/>
        <v>88.285370151282905</v>
      </c>
    </row>
    <row r="2846" spans="1:7" x14ac:dyDescent="0.3">
      <c r="A2846">
        <v>2845</v>
      </c>
      <c r="B2846" s="1">
        <v>-2701.6</v>
      </c>
      <c r="C2846" s="2">
        <v>3.0055999999999998</v>
      </c>
      <c r="D2846" s="1">
        <v>2134.2372777777778</v>
      </c>
      <c r="E2846" s="3">
        <v>7412.6503888888892</v>
      </c>
      <c r="F2846">
        <f t="shared" si="88"/>
        <v>85.950370454759707</v>
      </c>
      <c r="G2846">
        <f t="shared" si="89"/>
        <v>88.312243864112986</v>
      </c>
    </row>
    <row r="2847" spans="1:7" x14ac:dyDescent="0.3">
      <c r="A2847">
        <v>2846</v>
      </c>
      <c r="B2847" s="1">
        <v>-2701.6</v>
      </c>
      <c r="C2847" s="2">
        <v>3.0053000000000001</v>
      </c>
      <c r="D2847" s="1">
        <v>2134.9877499999998</v>
      </c>
      <c r="E2847" s="3">
        <v>7414.9059166666666</v>
      </c>
      <c r="F2847">
        <f t="shared" si="88"/>
        <v>85.980593601074133</v>
      </c>
      <c r="G2847">
        <f t="shared" si="89"/>
        <v>88.33911559132298</v>
      </c>
    </row>
    <row r="2848" spans="1:7" x14ac:dyDescent="0.3">
      <c r="A2848">
        <v>2847</v>
      </c>
      <c r="B2848" s="1">
        <v>-2701.6</v>
      </c>
      <c r="C2848" s="2">
        <v>3.0036999999999998</v>
      </c>
      <c r="D2848" s="1">
        <v>2135.7381388888889</v>
      </c>
      <c r="E2848" s="3">
        <v>7417.1604166666666</v>
      </c>
      <c r="F2848">
        <f t="shared" si="88"/>
        <v>86.010813391374256</v>
      </c>
      <c r="G2848">
        <f t="shared" si="89"/>
        <v>88.365975073875958</v>
      </c>
    </row>
    <row r="2849" spans="1:7" x14ac:dyDescent="0.3">
      <c r="A2849">
        <v>2848</v>
      </c>
      <c r="B2849" s="1">
        <v>-2701.6</v>
      </c>
      <c r="C2849" s="2">
        <v>3.0034000000000001</v>
      </c>
      <c r="D2849" s="1">
        <v>2136.4885555555556</v>
      </c>
      <c r="E2849" s="3">
        <v>7419.4144722222218</v>
      </c>
      <c r="F2849">
        <f t="shared" si="88"/>
        <v>86.041034300345814</v>
      </c>
      <c r="G2849">
        <f t="shared" si="89"/>
        <v>88.392829261442103</v>
      </c>
    </row>
    <row r="2850" spans="1:7" x14ac:dyDescent="0.3">
      <c r="A2850">
        <v>2849</v>
      </c>
      <c r="B2850" s="1">
        <v>-2701.6</v>
      </c>
      <c r="C2850" s="2">
        <v>3.0030999999999999</v>
      </c>
      <c r="D2850" s="1">
        <v>2137.2389722222224</v>
      </c>
      <c r="E2850" s="3">
        <v>7421.6681666666664</v>
      </c>
      <c r="F2850">
        <f t="shared" si="88"/>
        <v>86.071255209317385</v>
      </c>
      <c r="G2850">
        <f t="shared" si="89"/>
        <v>88.419679146831442</v>
      </c>
    </row>
    <row r="2851" spans="1:7" x14ac:dyDescent="0.3">
      <c r="A2851">
        <v>2850</v>
      </c>
      <c r="B2851" s="1">
        <v>-2701.6</v>
      </c>
      <c r="C2851" s="2">
        <v>3.0022000000000002</v>
      </c>
      <c r="D2851" s="1">
        <v>2137.9894166666668</v>
      </c>
      <c r="E2851" s="3">
        <v>7423.9216111111109</v>
      </c>
      <c r="F2851">
        <f t="shared" si="88"/>
        <v>86.101477236960378</v>
      </c>
      <c r="G2851">
        <f t="shared" si="89"/>
        <v>88.446526053790706</v>
      </c>
    </row>
    <row r="2852" spans="1:7" x14ac:dyDescent="0.3">
      <c r="A2852">
        <v>2851</v>
      </c>
      <c r="B2852" s="1">
        <v>-2701.6</v>
      </c>
      <c r="C2852" s="2">
        <v>3.0019</v>
      </c>
      <c r="D2852" s="1">
        <v>2138.7398611111112</v>
      </c>
      <c r="E2852" s="3">
        <v>7426.1746111111115</v>
      </c>
      <c r="F2852">
        <f t="shared" si="88"/>
        <v>86.131699264603384</v>
      </c>
      <c r="G2852">
        <f t="shared" si="89"/>
        <v>88.473367665763149</v>
      </c>
    </row>
    <row r="2853" spans="1:7" x14ac:dyDescent="0.3">
      <c r="A2853">
        <v>2852</v>
      </c>
      <c r="B2853" s="1">
        <v>-2701.6</v>
      </c>
      <c r="C2853" s="2">
        <v>3.0013000000000001</v>
      </c>
      <c r="D2853" s="1">
        <v>2139.4903055555556</v>
      </c>
      <c r="E2853" s="3">
        <v>7428.4271666666664</v>
      </c>
      <c r="F2853">
        <f t="shared" si="88"/>
        <v>86.161921292246362</v>
      </c>
      <c r="G2853">
        <f t="shared" si="89"/>
        <v>88.500203982748744</v>
      </c>
    </row>
    <row r="2854" spans="1:7" x14ac:dyDescent="0.3">
      <c r="A2854">
        <v>2853</v>
      </c>
      <c r="B2854" s="1">
        <v>-2701.6</v>
      </c>
      <c r="C2854" s="2">
        <v>3.0005999999999999</v>
      </c>
      <c r="D2854" s="1">
        <v>2140.240638888889</v>
      </c>
      <c r="E2854" s="3">
        <v>7430.6789166666667</v>
      </c>
      <c r="F2854">
        <f t="shared" si="88"/>
        <v>86.192138845203601</v>
      </c>
      <c r="G2854">
        <f t="shared" si="89"/>
        <v>88.527030702570727</v>
      </c>
    </row>
    <row r="2855" spans="1:7" x14ac:dyDescent="0.3">
      <c r="A2855">
        <v>2854</v>
      </c>
      <c r="B2855" s="1">
        <v>-2701.6</v>
      </c>
      <c r="C2855" s="2">
        <v>3.0003000000000002</v>
      </c>
      <c r="D2855" s="1">
        <v>2140.991</v>
      </c>
      <c r="E2855" s="3">
        <v>7432.9303055555556</v>
      </c>
      <c r="F2855">
        <f t="shared" si="88"/>
        <v>86.222357516832275</v>
      </c>
      <c r="G2855">
        <f t="shared" si="89"/>
        <v>88.553853120215905</v>
      </c>
    </row>
    <row r="2856" spans="1:7" x14ac:dyDescent="0.3">
      <c r="A2856">
        <v>2855</v>
      </c>
      <c r="B2856" s="1">
        <v>-2700.8</v>
      </c>
      <c r="C2856" s="2">
        <v>2.9996999999999998</v>
      </c>
      <c r="D2856" s="1">
        <v>2141.7413888888891</v>
      </c>
      <c r="E2856" s="3">
        <v>7435.1813888888892</v>
      </c>
      <c r="F2856">
        <f t="shared" si="88"/>
        <v>86.252577307132412</v>
      </c>
      <c r="G2856">
        <f t="shared" si="89"/>
        <v>88.58067189755765</v>
      </c>
    </row>
    <row r="2857" spans="1:7" x14ac:dyDescent="0.3">
      <c r="A2857">
        <v>2856</v>
      </c>
      <c r="B2857" s="1">
        <v>-2701.6</v>
      </c>
      <c r="C2857" s="2">
        <v>2.9990999999999999</v>
      </c>
      <c r="D2857" s="1">
        <v>2142.4918333333335</v>
      </c>
      <c r="E2857" s="3">
        <v>7437.4322777777779</v>
      </c>
      <c r="F2857">
        <f t="shared" si="88"/>
        <v>86.28279933477539</v>
      </c>
      <c r="G2857">
        <f t="shared" si="89"/>
        <v>88.60748835834265</v>
      </c>
    </row>
    <row r="2858" spans="1:7" x14ac:dyDescent="0.3">
      <c r="A2858">
        <v>2857</v>
      </c>
      <c r="B2858" s="1">
        <v>-2702.3</v>
      </c>
      <c r="C2858" s="2">
        <v>2.9984999999999999</v>
      </c>
      <c r="D2858" s="1">
        <v>2143.2421944444445</v>
      </c>
      <c r="E2858" s="3">
        <v>7439.6824999999999</v>
      </c>
      <c r="F2858">
        <f t="shared" si="88"/>
        <v>86.313018006404079</v>
      </c>
      <c r="G2858">
        <f t="shared" si="89"/>
        <v>88.634296876647412</v>
      </c>
    </row>
    <row r="2859" spans="1:7" x14ac:dyDescent="0.3">
      <c r="A2859">
        <v>2858</v>
      </c>
      <c r="B2859" s="1">
        <v>-2702.3</v>
      </c>
      <c r="C2859" s="2">
        <v>2.9982000000000002</v>
      </c>
      <c r="D2859" s="1">
        <v>2143.9926944444446</v>
      </c>
      <c r="E2859" s="3">
        <v>7441.9325833333332</v>
      </c>
      <c r="F2859">
        <f t="shared" si="88"/>
        <v>86.343242271389954</v>
      </c>
      <c r="G2859">
        <f t="shared" si="89"/>
        <v>88.661103740268786</v>
      </c>
    </row>
    <row r="2860" spans="1:7" x14ac:dyDescent="0.3">
      <c r="A2860">
        <v>2859</v>
      </c>
      <c r="B2860" s="1">
        <v>-2701.6</v>
      </c>
      <c r="C2860" s="2">
        <v>2.9965999999999999</v>
      </c>
      <c r="D2860" s="1">
        <v>2144.7430277777776</v>
      </c>
      <c r="E2860" s="3">
        <v>7444.1817499999997</v>
      </c>
      <c r="F2860">
        <f t="shared" si="88"/>
        <v>86.373459824347179</v>
      </c>
      <c r="G2860">
        <f t="shared" si="89"/>
        <v>88.687899682979847</v>
      </c>
    </row>
    <row r="2861" spans="1:7" x14ac:dyDescent="0.3">
      <c r="A2861">
        <v>2860</v>
      </c>
      <c r="B2861" s="1">
        <v>-2701.6</v>
      </c>
      <c r="C2861" s="2">
        <v>2.9965999999999999</v>
      </c>
      <c r="D2861" s="1">
        <v>2145.4935</v>
      </c>
      <c r="E2861" s="3">
        <v>7446.4309166666662</v>
      </c>
      <c r="F2861">
        <f t="shared" si="88"/>
        <v>86.40368297066162</v>
      </c>
      <c r="G2861">
        <f t="shared" si="89"/>
        <v>88.714695625690894</v>
      </c>
    </row>
    <row r="2862" spans="1:7" x14ac:dyDescent="0.3">
      <c r="A2862">
        <v>2861</v>
      </c>
      <c r="B2862" s="1">
        <v>-2700.8</v>
      </c>
      <c r="C2862" s="2">
        <v>2.9963000000000002</v>
      </c>
      <c r="D2862" s="1">
        <v>2146.2439444444444</v>
      </c>
      <c r="E2862" s="3">
        <v>7448.679444444444</v>
      </c>
      <c r="F2862">
        <f t="shared" si="88"/>
        <v>86.433904998304627</v>
      </c>
      <c r="G2862">
        <f t="shared" si="89"/>
        <v>88.741483956858374</v>
      </c>
    </row>
    <row r="2863" spans="1:7" x14ac:dyDescent="0.3">
      <c r="A2863">
        <v>2862</v>
      </c>
      <c r="B2863" s="1">
        <v>-2701.6</v>
      </c>
      <c r="C2863" s="2">
        <v>2.9956999999999998</v>
      </c>
      <c r="D2863" s="1">
        <v>2146.9943611111112</v>
      </c>
      <c r="E2863" s="3">
        <v>7450.9275277777779</v>
      </c>
      <c r="F2863">
        <f t="shared" si="88"/>
        <v>86.464125907276184</v>
      </c>
      <c r="G2863">
        <f t="shared" si="89"/>
        <v>88.768266993039035</v>
      </c>
    </row>
    <row r="2864" spans="1:7" x14ac:dyDescent="0.3">
      <c r="A2864">
        <v>2863</v>
      </c>
      <c r="B2864" s="1">
        <v>-2700.8</v>
      </c>
      <c r="C2864" s="2">
        <v>2.9946999999999999</v>
      </c>
      <c r="D2864" s="1">
        <v>2147.7447499999998</v>
      </c>
      <c r="E2864" s="3">
        <v>7453.1748888888887</v>
      </c>
      <c r="F2864">
        <f t="shared" si="88"/>
        <v>86.494345697576293</v>
      </c>
      <c r="G2864">
        <f t="shared" si="89"/>
        <v>88.795041424866099</v>
      </c>
    </row>
    <row r="2865" spans="1:7" x14ac:dyDescent="0.3">
      <c r="A2865">
        <v>2864</v>
      </c>
      <c r="B2865" s="1">
        <v>-2700.8</v>
      </c>
      <c r="C2865" s="2">
        <v>2.9944000000000002</v>
      </c>
      <c r="D2865" s="1">
        <v>2148.4951111111113</v>
      </c>
      <c r="E2865" s="3">
        <v>7455.421888888889</v>
      </c>
      <c r="F2865">
        <f t="shared" si="88"/>
        <v>86.524564369204981</v>
      </c>
      <c r="G2865">
        <f t="shared" si="89"/>
        <v>88.821811554516373</v>
      </c>
    </row>
    <row r="2866" spans="1:7" x14ac:dyDescent="0.3">
      <c r="A2866">
        <v>2865</v>
      </c>
      <c r="B2866" s="1">
        <v>-2701.6</v>
      </c>
      <c r="C2866" s="2">
        <v>2.9937999999999998</v>
      </c>
      <c r="D2866" s="1">
        <v>2149.2455555555557</v>
      </c>
      <c r="E2866" s="3">
        <v>7457.6686111111112</v>
      </c>
      <c r="F2866">
        <f t="shared" si="88"/>
        <v>86.554786396847973</v>
      </c>
      <c r="G2866">
        <f t="shared" si="89"/>
        <v>88.848578374799871</v>
      </c>
    </row>
    <row r="2867" spans="1:7" x14ac:dyDescent="0.3">
      <c r="A2867">
        <v>2866</v>
      </c>
      <c r="B2867" s="1">
        <v>-2702.3</v>
      </c>
      <c r="C2867" s="2">
        <v>2.9931999999999999</v>
      </c>
      <c r="D2867" s="1">
        <v>2149.995972222222</v>
      </c>
      <c r="E2867" s="3">
        <v>7459.9149444444447</v>
      </c>
      <c r="F2867">
        <f t="shared" si="88"/>
        <v>86.585007305819516</v>
      </c>
      <c r="G2867">
        <f t="shared" si="89"/>
        <v>88.875340561969892</v>
      </c>
    </row>
    <row r="2868" spans="1:7" x14ac:dyDescent="0.3">
      <c r="A2868">
        <v>2867</v>
      </c>
      <c r="B2868" s="1">
        <v>-2701.6</v>
      </c>
      <c r="C2868" s="2">
        <v>2.9923000000000002</v>
      </c>
      <c r="D2868" s="1">
        <v>2150.7463888888888</v>
      </c>
      <c r="E2868" s="3">
        <v>7462.1607222222219</v>
      </c>
      <c r="F2868">
        <f t="shared" si="88"/>
        <v>86.615228214791074</v>
      </c>
      <c r="G2868">
        <f t="shared" si="89"/>
        <v>88.902096130406377</v>
      </c>
    </row>
    <row r="2869" spans="1:7" x14ac:dyDescent="0.3">
      <c r="A2869">
        <v>2868</v>
      </c>
      <c r="B2869" s="1">
        <v>-2700.1</v>
      </c>
      <c r="C2869" s="2">
        <v>2.9916</v>
      </c>
      <c r="D2869" s="1">
        <v>2151.4967499999998</v>
      </c>
      <c r="E2869" s="3">
        <v>7464.4058888888885</v>
      </c>
      <c r="F2869">
        <f t="shared" si="88"/>
        <v>86.645446886419748</v>
      </c>
      <c r="G2869">
        <f t="shared" si="89"/>
        <v>88.928844418235983</v>
      </c>
    </row>
    <row r="2870" spans="1:7" x14ac:dyDescent="0.3">
      <c r="A2870">
        <v>2869</v>
      </c>
      <c r="B2870" s="1">
        <v>-2701.6</v>
      </c>
      <c r="C2870" s="2">
        <v>2.9912999999999998</v>
      </c>
      <c r="D2870" s="1">
        <v>2152.2470833333332</v>
      </c>
      <c r="E2870" s="3">
        <v>7466.6505555555559</v>
      </c>
      <c r="F2870">
        <f t="shared" si="88"/>
        <v>86.675664439376988</v>
      </c>
      <c r="G2870">
        <f t="shared" si="89"/>
        <v>88.955586749205423</v>
      </c>
    </row>
    <row r="2871" spans="1:7" x14ac:dyDescent="0.3">
      <c r="A2871">
        <v>2870</v>
      </c>
      <c r="B2871" s="1">
        <v>-2700.8</v>
      </c>
      <c r="C2871" s="2">
        <v>2.9910000000000001</v>
      </c>
      <c r="D2871" s="1">
        <v>2152.9974999999999</v>
      </c>
      <c r="E2871" s="3">
        <v>7468.8950555555557</v>
      </c>
      <c r="F2871">
        <f t="shared" si="88"/>
        <v>86.705885348348545</v>
      </c>
      <c r="G2871">
        <f t="shared" si="89"/>
        <v>88.98232709455479</v>
      </c>
    </row>
    <row r="2872" spans="1:7" x14ac:dyDescent="0.3">
      <c r="A2872">
        <v>2871</v>
      </c>
      <c r="B2872" s="1">
        <v>-2701.6</v>
      </c>
      <c r="C2872" s="2">
        <v>2.9904000000000002</v>
      </c>
      <c r="D2872" s="1">
        <v>2153.747861111111</v>
      </c>
      <c r="E2872" s="3">
        <v>7471.1390000000001</v>
      </c>
      <c r="F2872">
        <f t="shared" si="88"/>
        <v>86.736104019977219</v>
      </c>
      <c r="G2872">
        <f t="shared" si="89"/>
        <v>89.009060821170621</v>
      </c>
    </row>
    <row r="2873" spans="1:7" x14ac:dyDescent="0.3">
      <c r="A2873">
        <v>2872</v>
      </c>
      <c r="B2873" s="1">
        <v>-2701.6</v>
      </c>
      <c r="C2873" s="2">
        <v>2.9897999999999998</v>
      </c>
      <c r="D2873" s="1">
        <v>2154.4983055555554</v>
      </c>
      <c r="E2873" s="3">
        <v>7473.3828055555559</v>
      </c>
      <c r="F2873">
        <f t="shared" si="88"/>
        <v>86.766326047620211</v>
      </c>
      <c r="G2873">
        <f t="shared" si="89"/>
        <v>89.035792893103078</v>
      </c>
    </row>
    <row r="2874" spans="1:7" x14ac:dyDescent="0.3">
      <c r="A2874">
        <v>2873</v>
      </c>
      <c r="B2874" s="1">
        <v>-2701.6</v>
      </c>
      <c r="C2874" s="2">
        <v>2.9895</v>
      </c>
      <c r="D2874" s="1">
        <v>2155.2487500000002</v>
      </c>
      <c r="E2874" s="3">
        <v>7475.6261388888888</v>
      </c>
      <c r="F2874">
        <f t="shared" si="88"/>
        <v>86.796548075263217</v>
      </c>
      <c r="G2874">
        <f t="shared" si="89"/>
        <v>89.062519339112015</v>
      </c>
    </row>
    <row r="2875" spans="1:7" x14ac:dyDescent="0.3">
      <c r="A2875">
        <v>2874</v>
      </c>
      <c r="B2875" s="1">
        <v>-2700.8</v>
      </c>
      <c r="C2875" s="2">
        <v>2.9876</v>
      </c>
      <c r="D2875" s="1">
        <v>2155.9991388888889</v>
      </c>
      <c r="E2875" s="3">
        <v>7477.8685555555558</v>
      </c>
      <c r="F2875">
        <f t="shared" si="88"/>
        <v>86.82676786556334</v>
      </c>
      <c r="G2875">
        <f t="shared" si="89"/>
        <v>89.089234864210624</v>
      </c>
    </row>
    <row r="2876" spans="1:7" x14ac:dyDescent="0.3">
      <c r="A2876">
        <v>2875</v>
      </c>
      <c r="B2876" s="1">
        <v>-2701.6</v>
      </c>
      <c r="C2876" s="2">
        <v>2.9878999999999998</v>
      </c>
      <c r="D2876" s="1">
        <v>2156.7494999999999</v>
      </c>
      <c r="E2876" s="3">
        <v>7480.1105833333331</v>
      </c>
      <c r="F2876">
        <f t="shared" si="88"/>
        <v>86.856986537192</v>
      </c>
      <c r="G2876">
        <f t="shared" si="89"/>
        <v>89.115945756195771</v>
      </c>
    </row>
    <row r="2877" spans="1:7" x14ac:dyDescent="0.3">
      <c r="A2877">
        <v>2876</v>
      </c>
      <c r="B2877" s="1">
        <v>-2700.8</v>
      </c>
      <c r="C2877" s="2">
        <v>2.9872999999999998</v>
      </c>
      <c r="D2877" s="1">
        <v>2157.499888888889</v>
      </c>
      <c r="E2877" s="3">
        <v>7482.352277777778</v>
      </c>
      <c r="F2877">
        <f t="shared" si="88"/>
        <v>86.887206327492123</v>
      </c>
      <c r="G2877">
        <f t="shared" si="89"/>
        <v>89.142652676940799</v>
      </c>
    </row>
    <row r="2878" spans="1:7" x14ac:dyDescent="0.3">
      <c r="A2878">
        <v>2877</v>
      </c>
      <c r="B2878" s="1">
        <v>-2701.6</v>
      </c>
      <c r="C2878" s="2">
        <v>2.9866999999999999</v>
      </c>
      <c r="D2878" s="1">
        <v>2158.2503333333334</v>
      </c>
      <c r="E2878" s="3">
        <v>7484.5936111111114</v>
      </c>
      <c r="F2878">
        <f t="shared" si="88"/>
        <v>86.917428355135129</v>
      </c>
      <c r="G2878">
        <f t="shared" si="89"/>
        <v>89.169355295509021</v>
      </c>
    </row>
    <row r="2879" spans="1:7" x14ac:dyDescent="0.3">
      <c r="A2879">
        <v>2878</v>
      </c>
      <c r="B2879" s="1">
        <v>-2701.6</v>
      </c>
      <c r="C2879" s="2">
        <v>2.9861</v>
      </c>
      <c r="D2879" s="1">
        <v>2159.0007777777778</v>
      </c>
      <c r="E2879" s="3">
        <v>7486.8344166666666</v>
      </c>
      <c r="F2879">
        <f t="shared" si="88"/>
        <v>86.947650382778122</v>
      </c>
      <c r="G2879">
        <f t="shared" si="89"/>
        <v>89.196051626280379</v>
      </c>
    </row>
    <row r="2880" spans="1:7" x14ac:dyDescent="0.3">
      <c r="A2880">
        <v>2879</v>
      </c>
      <c r="B2880" s="1">
        <v>-2701.6</v>
      </c>
      <c r="C2880" s="2">
        <v>2.9851000000000001</v>
      </c>
      <c r="D2880" s="1">
        <v>2159.7511944444445</v>
      </c>
      <c r="E2880" s="3">
        <v>7489.0748333333331</v>
      </c>
      <c r="F2880">
        <f t="shared" si="88"/>
        <v>86.977871291749693</v>
      </c>
      <c r="G2880">
        <f t="shared" si="89"/>
        <v>89.222743323938275</v>
      </c>
    </row>
    <row r="2881" spans="1:7" x14ac:dyDescent="0.3">
      <c r="A2881">
        <v>2880</v>
      </c>
      <c r="B2881" s="1">
        <v>-2700.8</v>
      </c>
      <c r="C2881" s="2">
        <v>2.9845000000000002</v>
      </c>
      <c r="D2881" s="1">
        <v>2160.5015277777779</v>
      </c>
      <c r="E2881" s="3">
        <v>7491.3145000000004</v>
      </c>
      <c r="F2881">
        <f t="shared" si="88"/>
        <v>87.008088844706919</v>
      </c>
      <c r="G2881">
        <f t="shared" si="89"/>
        <v>89.249426086305903</v>
      </c>
    </row>
    <row r="2882" spans="1:7" x14ac:dyDescent="0.3">
      <c r="A2882">
        <v>2881</v>
      </c>
      <c r="B2882" s="1">
        <v>-2701.6</v>
      </c>
      <c r="C2882" s="2">
        <v>2.9839000000000002</v>
      </c>
      <c r="D2882" s="1">
        <v>2161.2519722222223</v>
      </c>
      <c r="E2882" s="3">
        <v>7493.5540833333334</v>
      </c>
      <c r="F2882">
        <f t="shared" si="88"/>
        <v>87.038310872349925</v>
      </c>
      <c r="G2882">
        <f t="shared" si="89"/>
        <v>89.276107855863501</v>
      </c>
    </row>
    <row r="2883" spans="1:7" x14ac:dyDescent="0.3">
      <c r="A2883">
        <v>2882</v>
      </c>
      <c r="B2883" s="1">
        <v>-2701.6</v>
      </c>
      <c r="C2883" s="2">
        <v>2.9836</v>
      </c>
      <c r="D2883" s="1">
        <v>2162.002361111111</v>
      </c>
      <c r="E2883" s="3">
        <v>7495.793083333333</v>
      </c>
      <c r="F2883">
        <f t="shared" ref="F2883:F2946" si="90">(D2883/2483.10422222222)*100</f>
        <v>87.068530662650019</v>
      </c>
      <c r="G2883">
        <f t="shared" ref="G2883:G2946" si="91">(E2883/8393.68366666667)*100</f>
        <v>89.302782675750876</v>
      </c>
    </row>
    <row r="2884" spans="1:7" x14ac:dyDescent="0.3">
      <c r="A2884">
        <v>2883</v>
      </c>
      <c r="B2884" s="1">
        <v>-2701.6</v>
      </c>
      <c r="C2884" s="2">
        <v>2.9826999999999999</v>
      </c>
      <c r="D2884" s="1">
        <v>2162.752722222222</v>
      </c>
      <c r="E2884" s="3">
        <v>7498.0315833333334</v>
      </c>
      <c r="F2884">
        <f t="shared" si="90"/>
        <v>87.098749334278708</v>
      </c>
      <c r="G2884">
        <f t="shared" si="91"/>
        <v>89.329451538778088</v>
      </c>
    </row>
    <row r="2885" spans="1:7" x14ac:dyDescent="0.3">
      <c r="A2885">
        <v>2884</v>
      </c>
      <c r="B2885" s="1">
        <v>-2700.8</v>
      </c>
      <c r="C2885" s="2">
        <v>2.9823</v>
      </c>
      <c r="D2885" s="1">
        <v>2163.5031388888888</v>
      </c>
      <c r="E2885" s="3">
        <v>7500.2699166666671</v>
      </c>
      <c r="F2885">
        <f t="shared" si="90"/>
        <v>87.128970243250265</v>
      </c>
      <c r="G2885">
        <f t="shared" si="91"/>
        <v>89.356118416185225</v>
      </c>
    </row>
    <row r="2886" spans="1:7" x14ac:dyDescent="0.3">
      <c r="A2886">
        <v>2885</v>
      </c>
      <c r="B2886" s="1">
        <v>-2700.8</v>
      </c>
      <c r="C2886" s="2">
        <v>2.9820000000000002</v>
      </c>
      <c r="D2886" s="1">
        <v>2164.2533888888888</v>
      </c>
      <c r="E2886" s="3">
        <v>7502.5071944444444</v>
      </c>
      <c r="F2886">
        <f t="shared" si="90"/>
        <v>87.159184440193172</v>
      </c>
      <c r="G2886">
        <f t="shared" si="91"/>
        <v>89.382772717998648</v>
      </c>
    </row>
    <row r="2887" spans="1:7" x14ac:dyDescent="0.3">
      <c r="A2887">
        <v>2886</v>
      </c>
      <c r="B2887" s="1">
        <v>-2700.8</v>
      </c>
      <c r="C2887" s="2">
        <v>2.9813999999999998</v>
      </c>
      <c r="D2887" s="1">
        <v>2165.0037777777779</v>
      </c>
      <c r="E2887" s="3">
        <v>7504.7442499999997</v>
      </c>
      <c r="F2887">
        <f t="shared" si="90"/>
        <v>87.189404230493295</v>
      </c>
      <c r="G2887">
        <f t="shared" si="91"/>
        <v>89.409424372318654</v>
      </c>
    </row>
    <row r="2888" spans="1:7" x14ac:dyDescent="0.3">
      <c r="A2888">
        <v>2887</v>
      </c>
      <c r="B2888" s="1">
        <v>-2701.6</v>
      </c>
      <c r="C2888" s="2">
        <v>2.9802</v>
      </c>
      <c r="D2888" s="1">
        <v>2165.7541666666666</v>
      </c>
      <c r="E2888" s="3">
        <v>7506.9807777777778</v>
      </c>
      <c r="F2888">
        <f t="shared" si="90"/>
        <v>87.219624020793404</v>
      </c>
      <c r="G2888">
        <f t="shared" si="91"/>
        <v>89.436069738841823</v>
      </c>
    </row>
    <row r="2889" spans="1:7" x14ac:dyDescent="0.3">
      <c r="A2889">
        <v>2888</v>
      </c>
      <c r="B2889" s="1">
        <v>-2700.8</v>
      </c>
      <c r="C2889" s="2">
        <v>2.9796</v>
      </c>
      <c r="D2889" s="1">
        <v>2166.5045277777776</v>
      </c>
      <c r="E2889" s="3">
        <v>7509.2168055555558</v>
      </c>
      <c r="F2889">
        <f t="shared" si="90"/>
        <v>87.249842692422078</v>
      </c>
      <c r="G2889">
        <f t="shared" si="91"/>
        <v>89.4627091485048</v>
      </c>
    </row>
    <row r="2890" spans="1:7" x14ac:dyDescent="0.3">
      <c r="A2890">
        <v>2889</v>
      </c>
      <c r="B2890" s="1">
        <v>-2702.3</v>
      </c>
      <c r="C2890" s="2">
        <v>2.9788999999999999</v>
      </c>
      <c r="D2890" s="1">
        <v>2167.2550000000001</v>
      </c>
      <c r="E2890" s="3">
        <v>7511.4525555555556</v>
      </c>
      <c r="F2890">
        <f t="shared" si="90"/>
        <v>87.280065838736519</v>
      </c>
      <c r="G2890">
        <f t="shared" si="91"/>
        <v>89.489345248801015</v>
      </c>
    </row>
    <row r="2891" spans="1:7" x14ac:dyDescent="0.3">
      <c r="A2891">
        <v>2890</v>
      </c>
      <c r="B2891" s="1">
        <v>-2700.1</v>
      </c>
      <c r="C2891" s="2">
        <v>2.9786000000000001</v>
      </c>
      <c r="D2891" s="1">
        <v>2168.0054166666669</v>
      </c>
      <c r="E2891" s="3">
        <v>7513.6878333333334</v>
      </c>
      <c r="F2891">
        <f t="shared" si="90"/>
        <v>87.310286747708091</v>
      </c>
      <c r="G2891">
        <f t="shared" si="91"/>
        <v>89.51597572317371</v>
      </c>
    </row>
    <row r="2892" spans="1:7" x14ac:dyDescent="0.3">
      <c r="A2892">
        <v>2891</v>
      </c>
      <c r="B2892" s="1">
        <v>-2701.6</v>
      </c>
      <c r="C2892" s="2">
        <v>2.9780000000000002</v>
      </c>
      <c r="D2892" s="1">
        <v>2168.7558611111112</v>
      </c>
      <c r="E2892" s="3">
        <v>7515.9226666666664</v>
      </c>
      <c r="F2892">
        <f t="shared" si="90"/>
        <v>87.340508775351083</v>
      </c>
      <c r="G2892">
        <f t="shared" si="91"/>
        <v>89.542600902559585</v>
      </c>
    </row>
    <row r="2893" spans="1:7" x14ac:dyDescent="0.3">
      <c r="A2893">
        <v>2892</v>
      </c>
      <c r="B2893" s="1">
        <v>-2701.6</v>
      </c>
      <c r="C2893" s="2">
        <v>2.9777</v>
      </c>
      <c r="D2893" s="1">
        <v>2169.5062499999999</v>
      </c>
      <c r="E2893" s="3">
        <v>7518.1570277777773</v>
      </c>
      <c r="F2893">
        <f t="shared" si="90"/>
        <v>87.370728565651191</v>
      </c>
      <c r="G2893">
        <f t="shared" si="91"/>
        <v>89.569220456021966</v>
      </c>
    </row>
    <row r="2894" spans="1:7" x14ac:dyDescent="0.3">
      <c r="A2894">
        <v>2893</v>
      </c>
      <c r="B2894" s="1">
        <v>-2701.6</v>
      </c>
      <c r="C2894" s="2">
        <v>2.9765000000000001</v>
      </c>
      <c r="D2894" s="1">
        <v>2170.2567222222224</v>
      </c>
      <c r="E2894" s="3">
        <v>7520.3911666666663</v>
      </c>
      <c r="F2894">
        <f t="shared" si="90"/>
        <v>87.400951711965632</v>
      </c>
      <c r="G2894">
        <f t="shared" si="91"/>
        <v>89.595837361990931</v>
      </c>
    </row>
    <row r="2895" spans="1:7" x14ac:dyDescent="0.3">
      <c r="A2895">
        <v>2894</v>
      </c>
      <c r="B2895" s="1">
        <v>-2701.6</v>
      </c>
      <c r="C2895" s="2">
        <v>2.9758</v>
      </c>
      <c r="D2895" s="1">
        <v>2171.0071388888887</v>
      </c>
      <c r="E2895" s="3">
        <v>7522.6245833333332</v>
      </c>
      <c r="F2895">
        <f t="shared" si="90"/>
        <v>87.431172620937176</v>
      </c>
      <c r="G2895">
        <f t="shared" si="91"/>
        <v>89.622445663606314</v>
      </c>
    </row>
    <row r="2896" spans="1:7" x14ac:dyDescent="0.3">
      <c r="A2896">
        <v>2895</v>
      </c>
      <c r="B2896" s="1">
        <v>-2701.6</v>
      </c>
      <c r="C2896" s="2">
        <v>2.9752000000000001</v>
      </c>
      <c r="D2896" s="1">
        <v>2171.7575555555554</v>
      </c>
      <c r="E2896" s="3">
        <v>7524.8575833333334</v>
      </c>
      <c r="F2896">
        <f t="shared" si="90"/>
        <v>87.461393529908733</v>
      </c>
      <c r="G2896">
        <f t="shared" si="91"/>
        <v>89.64904900117152</v>
      </c>
    </row>
    <row r="2897" spans="1:7" x14ac:dyDescent="0.3">
      <c r="A2897">
        <v>2896</v>
      </c>
      <c r="B2897" s="1">
        <v>-2702.3</v>
      </c>
      <c r="C2897" s="2">
        <v>2.9752000000000001</v>
      </c>
      <c r="D2897" s="1">
        <v>2172.5080555555555</v>
      </c>
      <c r="E2897" s="3">
        <v>7527.0904166666669</v>
      </c>
      <c r="F2897">
        <f t="shared" si="90"/>
        <v>87.491617794894623</v>
      </c>
      <c r="G2897">
        <f t="shared" si="91"/>
        <v>89.67565035311668</v>
      </c>
    </row>
    <row r="2898" spans="1:7" x14ac:dyDescent="0.3">
      <c r="A2898">
        <v>2897</v>
      </c>
      <c r="B2898" s="1">
        <v>-2701.6</v>
      </c>
      <c r="C2898" s="2">
        <v>2.9740000000000002</v>
      </c>
      <c r="D2898" s="1">
        <v>2173.2584444444446</v>
      </c>
      <c r="E2898" s="3">
        <v>7529.3224166666669</v>
      </c>
      <c r="F2898">
        <f t="shared" si="90"/>
        <v>87.521837585194746</v>
      </c>
      <c r="G2898">
        <f t="shared" si="91"/>
        <v>89.702241776961543</v>
      </c>
    </row>
    <row r="2899" spans="1:7" x14ac:dyDescent="0.3">
      <c r="A2899">
        <v>2898</v>
      </c>
      <c r="B2899" s="1">
        <v>-2700.8</v>
      </c>
      <c r="C2899" s="2">
        <v>2.9737</v>
      </c>
      <c r="D2899" s="1">
        <v>2174.008888888889</v>
      </c>
      <c r="E2899" s="3">
        <v>7531.5541388888887</v>
      </c>
      <c r="F2899">
        <f t="shared" si="90"/>
        <v>87.552059612837738</v>
      </c>
      <c r="G2899">
        <f t="shared" si="91"/>
        <v>89.728829891439631</v>
      </c>
    </row>
    <row r="2900" spans="1:7" x14ac:dyDescent="0.3">
      <c r="A2900">
        <v>2899</v>
      </c>
      <c r="B2900" s="1">
        <v>-2701.6</v>
      </c>
      <c r="C2900" s="2">
        <v>2.9729999999999999</v>
      </c>
      <c r="D2900" s="1">
        <v>2174.7593055555553</v>
      </c>
      <c r="E2900" s="3">
        <v>7533.7851388888885</v>
      </c>
      <c r="F2900">
        <f t="shared" si="90"/>
        <v>87.582280521809281</v>
      </c>
      <c r="G2900">
        <f t="shared" si="91"/>
        <v>89.755409401564123</v>
      </c>
    </row>
    <row r="2901" spans="1:7" x14ac:dyDescent="0.3">
      <c r="A2901">
        <v>2900</v>
      </c>
      <c r="B2901" s="1">
        <v>-2701.6</v>
      </c>
      <c r="C2901" s="2">
        <v>2.9723999999999999</v>
      </c>
      <c r="D2901" s="1">
        <v>2175.5097222222221</v>
      </c>
      <c r="E2901" s="3">
        <v>7536.015638888889</v>
      </c>
      <c r="F2901">
        <f t="shared" si="90"/>
        <v>87.612501430780839</v>
      </c>
      <c r="G2901">
        <f t="shared" si="91"/>
        <v>89.78198295482845</v>
      </c>
    </row>
    <row r="2902" spans="1:7" x14ac:dyDescent="0.3">
      <c r="A2902">
        <v>2901</v>
      </c>
      <c r="B2902" s="1">
        <v>-2700.8</v>
      </c>
      <c r="C2902" s="2">
        <v>2.9712000000000001</v>
      </c>
      <c r="D2902" s="1">
        <v>2176.2601388888888</v>
      </c>
      <c r="E2902" s="3">
        <v>7538.2456944444448</v>
      </c>
      <c r="F2902">
        <f t="shared" si="90"/>
        <v>87.64272233975241</v>
      </c>
      <c r="G2902">
        <f t="shared" si="91"/>
        <v>89.808551213105943</v>
      </c>
    </row>
    <row r="2903" spans="1:7" x14ac:dyDescent="0.3">
      <c r="A2903">
        <v>2902</v>
      </c>
      <c r="B2903" s="1">
        <v>-2700.8</v>
      </c>
      <c r="C2903" s="2">
        <v>2.9712000000000001</v>
      </c>
      <c r="D2903" s="1">
        <v>2177.0104999999999</v>
      </c>
      <c r="E2903" s="3">
        <v>7540.4752222222223</v>
      </c>
      <c r="F2903">
        <f t="shared" si="90"/>
        <v>87.672941011381084</v>
      </c>
      <c r="G2903">
        <f t="shared" si="91"/>
        <v>89.835113183586586</v>
      </c>
    </row>
    <row r="2904" spans="1:7" x14ac:dyDescent="0.3">
      <c r="A2904">
        <v>2903</v>
      </c>
      <c r="B2904" s="1">
        <v>-2701.6</v>
      </c>
      <c r="C2904" s="2">
        <v>2.9702999999999999</v>
      </c>
      <c r="D2904" s="1">
        <v>2177.7609444444442</v>
      </c>
      <c r="E2904" s="3">
        <v>7542.7045833333332</v>
      </c>
      <c r="F2904">
        <f t="shared" si="90"/>
        <v>87.703163039024076</v>
      </c>
      <c r="G2904">
        <f t="shared" si="91"/>
        <v>89.86167316844714</v>
      </c>
    </row>
    <row r="2905" spans="1:7" x14ac:dyDescent="0.3">
      <c r="A2905">
        <v>2904</v>
      </c>
      <c r="B2905" s="1">
        <v>-2701.6</v>
      </c>
      <c r="C2905" s="2">
        <v>2.9695999999999998</v>
      </c>
      <c r="D2905" s="1">
        <v>2178.5112777777777</v>
      </c>
      <c r="E2905" s="3">
        <v>7544.9330555555553</v>
      </c>
      <c r="F2905">
        <f t="shared" si="90"/>
        <v>87.733380591981316</v>
      </c>
      <c r="G2905">
        <f t="shared" si="91"/>
        <v>89.888222563334068</v>
      </c>
    </row>
    <row r="2906" spans="1:7" x14ac:dyDescent="0.3">
      <c r="A2906">
        <v>2905</v>
      </c>
      <c r="B2906" s="1">
        <v>-2700.1</v>
      </c>
      <c r="C2906" s="2">
        <v>2.9687000000000001</v>
      </c>
      <c r="D2906" s="1">
        <v>2179.2616944444444</v>
      </c>
      <c r="E2906" s="3">
        <v>7547.1611666666668</v>
      </c>
      <c r="F2906">
        <f t="shared" si="90"/>
        <v>87.763601500952873</v>
      </c>
      <c r="G2906">
        <f t="shared" si="91"/>
        <v>89.914767656044191</v>
      </c>
    </row>
    <row r="2907" spans="1:7" x14ac:dyDescent="0.3">
      <c r="A2907">
        <v>2906</v>
      </c>
      <c r="B2907" s="1">
        <v>-2701.6</v>
      </c>
      <c r="C2907" s="2">
        <v>2.9683999999999999</v>
      </c>
      <c r="D2907" s="1">
        <v>2180.0121388888888</v>
      </c>
      <c r="E2907" s="3">
        <v>7549.3890277777782</v>
      </c>
      <c r="F2907">
        <f t="shared" si="90"/>
        <v>87.793823528595865</v>
      </c>
      <c r="G2907">
        <f t="shared" si="91"/>
        <v>89.941309770324224</v>
      </c>
    </row>
    <row r="2908" spans="1:7" x14ac:dyDescent="0.3">
      <c r="A2908">
        <v>2907</v>
      </c>
      <c r="B2908" s="1">
        <v>-2701.6</v>
      </c>
      <c r="C2908" s="2">
        <v>2.9674999999999998</v>
      </c>
      <c r="D2908" s="1">
        <v>2180.7625833333332</v>
      </c>
      <c r="E2908" s="3">
        <v>7551.6165277777782</v>
      </c>
      <c r="F2908">
        <f t="shared" si="90"/>
        <v>87.824045556238858</v>
      </c>
      <c r="G2908">
        <f t="shared" si="91"/>
        <v>89.967847582427467</v>
      </c>
    </row>
    <row r="2909" spans="1:7" x14ac:dyDescent="0.3">
      <c r="A2909">
        <v>2908</v>
      </c>
      <c r="B2909" s="1">
        <v>-2701.6</v>
      </c>
      <c r="C2909" s="2">
        <v>2.9670999999999998</v>
      </c>
      <c r="D2909" s="1">
        <v>2181.5130277777776</v>
      </c>
      <c r="E2909" s="3">
        <v>7553.8434722222219</v>
      </c>
      <c r="F2909">
        <f t="shared" si="90"/>
        <v>87.854267583881864</v>
      </c>
      <c r="G2909">
        <f t="shared" si="91"/>
        <v>89.994378775797159</v>
      </c>
    </row>
    <row r="2910" spans="1:7" x14ac:dyDescent="0.3">
      <c r="A2910">
        <v>2909</v>
      </c>
      <c r="B2910" s="1">
        <v>-2701.6</v>
      </c>
      <c r="C2910" s="2">
        <v>2.9664999999999999</v>
      </c>
      <c r="D2910" s="1">
        <v>2182.2635</v>
      </c>
      <c r="E2910" s="3">
        <v>7556.07</v>
      </c>
      <c r="F2910">
        <f t="shared" si="90"/>
        <v>87.884490730196305</v>
      </c>
      <c r="G2910">
        <f t="shared" si="91"/>
        <v>90.020905005116717</v>
      </c>
    </row>
    <row r="2911" spans="1:7" x14ac:dyDescent="0.3">
      <c r="A2911">
        <v>2910</v>
      </c>
      <c r="B2911" s="1">
        <v>-2701.6</v>
      </c>
      <c r="C2911" s="2">
        <v>2.9659</v>
      </c>
      <c r="D2911" s="1">
        <v>2183.013972222222</v>
      </c>
      <c r="E2911" s="3">
        <v>7558.2959444444441</v>
      </c>
      <c r="F2911">
        <f t="shared" si="90"/>
        <v>87.914713876510746</v>
      </c>
      <c r="G2911">
        <f t="shared" si="91"/>
        <v>90.047424284766052</v>
      </c>
    </row>
    <row r="2912" spans="1:7" x14ac:dyDescent="0.3">
      <c r="A2912">
        <v>2911</v>
      </c>
      <c r="B2912" s="1">
        <v>-2701.6</v>
      </c>
      <c r="C2912" s="2">
        <v>2.9649999999999999</v>
      </c>
      <c r="D2912" s="1">
        <v>2183.7644722222221</v>
      </c>
      <c r="E2912" s="3">
        <v>7560.5215833333332</v>
      </c>
      <c r="F2912">
        <f t="shared" si="90"/>
        <v>87.944938141496621</v>
      </c>
      <c r="G2912">
        <f t="shared" si="91"/>
        <v>90.073939924111954</v>
      </c>
    </row>
    <row r="2913" spans="1:7" x14ac:dyDescent="0.3">
      <c r="A2913">
        <v>2912</v>
      </c>
      <c r="B2913" s="1">
        <v>-2701.6</v>
      </c>
      <c r="C2913" s="2">
        <v>2.9647000000000001</v>
      </c>
      <c r="D2913" s="1">
        <v>2184.5148888888889</v>
      </c>
      <c r="E2913" s="3">
        <v>7562.7463611111107</v>
      </c>
      <c r="F2913">
        <f t="shared" si="90"/>
        <v>87.975159050468179</v>
      </c>
      <c r="G2913">
        <f t="shared" si="91"/>
        <v>90.100445304420873</v>
      </c>
    </row>
    <row r="2914" spans="1:7" x14ac:dyDescent="0.3">
      <c r="A2914">
        <v>2913</v>
      </c>
      <c r="B2914" s="1">
        <v>-2701.6</v>
      </c>
      <c r="C2914" s="2">
        <v>2.964</v>
      </c>
      <c r="D2914" s="1">
        <v>2185.2653611111109</v>
      </c>
      <c r="E2914" s="3">
        <v>7564.9708055555557</v>
      </c>
      <c r="F2914">
        <f t="shared" si="90"/>
        <v>88.005382196782605</v>
      </c>
      <c r="G2914">
        <f t="shared" si="91"/>
        <v>90.126946713489673</v>
      </c>
    </row>
    <row r="2915" spans="1:7" x14ac:dyDescent="0.3">
      <c r="A2915">
        <v>2914</v>
      </c>
      <c r="B2915" s="1">
        <v>-2701.6</v>
      </c>
      <c r="C2915" s="2">
        <v>2.9628000000000001</v>
      </c>
      <c r="D2915" s="1">
        <v>2186.0158055555557</v>
      </c>
      <c r="E2915" s="3">
        <v>7567.1946388888891</v>
      </c>
      <c r="F2915">
        <f t="shared" si="90"/>
        <v>88.035604224425626</v>
      </c>
      <c r="G2915">
        <f t="shared" si="91"/>
        <v>90.153440841951593</v>
      </c>
    </row>
    <row r="2916" spans="1:7" x14ac:dyDescent="0.3">
      <c r="A2916">
        <v>2915</v>
      </c>
      <c r="B2916" s="1">
        <v>-2702.3</v>
      </c>
      <c r="C2916" s="2">
        <v>2.9628000000000001</v>
      </c>
      <c r="D2916" s="1">
        <v>2186.7663055555554</v>
      </c>
      <c r="E2916" s="3">
        <v>7569.4183055555559</v>
      </c>
      <c r="F2916">
        <f t="shared" si="90"/>
        <v>88.065828489411487</v>
      </c>
      <c r="G2916">
        <f t="shared" si="91"/>
        <v>90.179932984793439</v>
      </c>
    </row>
    <row r="2917" spans="1:7" x14ac:dyDescent="0.3">
      <c r="A2917">
        <v>2916</v>
      </c>
      <c r="B2917" s="1">
        <v>-2701.6</v>
      </c>
      <c r="C2917" s="2">
        <v>2.9622000000000002</v>
      </c>
      <c r="D2917" s="1">
        <v>2187.5167222222221</v>
      </c>
      <c r="E2917" s="3">
        <v>7571.6411388888891</v>
      </c>
      <c r="F2917">
        <f t="shared" si="90"/>
        <v>88.096049398383045</v>
      </c>
      <c r="G2917">
        <f t="shared" si="91"/>
        <v>90.206415199535002</v>
      </c>
    </row>
    <row r="2918" spans="1:7" x14ac:dyDescent="0.3">
      <c r="A2918">
        <v>2917</v>
      </c>
      <c r="B2918" s="1">
        <v>-2702.3</v>
      </c>
      <c r="C2918" s="2">
        <v>2.9615999999999998</v>
      </c>
      <c r="D2918" s="1">
        <v>2188.2671388888889</v>
      </c>
      <c r="E2918" s="3">
        <v>7573.8636944444443</v>
      </c>
      <c r="F2918">
        <f t="shared" si="90"/>
        <v>88.126270307354616</v>
      </c>
      <c r="G2918">
        <f t="shared" si="91"/>
        <v>90.232894104909775</v>
      </c>
    </row>
    <row r="2919" spans="1:7" x14ac:dyDescent="0.3">
      <c r="A2919">
        <v>2918</v>
      </c>
      <c r="B2919" s="1">
        <v>-2700.1</v>
      </c>
      <c r="C2919" s="2">
        <v>2.9605999999999999</v>
      </c>
      <c r="D2919" s="1">
        <v>2189.0174999999999</v>
      </c>
      <c r="E2919" s="3">
        <v>7576.0854166666668</v>
      </c>
      <c r="F2919">
        <f t="shared" si="90"/>
        <v>88.156488978983276</v>
      </c>
      <c r="G2919">
        <f t="shared" si="91"/>
        <v>90.259363082184279</v>
      </c>
    </row>
    <row r="2920" spans="1:7" x14ac:dyDescent="0.3">
      <c r="A2920">
        <v>2919</v>
      </c>
      <c r="B2920" s="1">
        <v>-2700.8</v>
      </c>
      <c r="C2920" s="2">
        <v>2.96</v>
      </c>
      <c r="D2920" s="1">
        <v>2189.7679166666667</v>
      </c>
      <c r="E2920" s="3">
        <v>7578.3068333333331</v>
      </c>
      <c r="F2920">
        <f t="shared" si="90"/>
        <v>88.186709887954834</v>
      </c>
      <c r="G2920">
        <f t="shared" si="91"/>
        <v>90.285828419155308</v>
      </c>
    </row>
    <row r="2921" spans="1:7" x14ac:dyDescent="0.3">
      <c r="A2921">
        <v>2920</v>
      </c>
      <c r="B2921" s="1">
        <v>-2701.6</v>
      </c>
      <c r="C2921" s="2">
        <v>2.9588000000000001</v>
      </c>
      <c r="D2921" s="1">
        <v>2190.5183055555553</v>
      </c>
      <c r="E2921" s="3">
        <v>7580.5277777777774</v>
      </c>
      <c r="F2921">
        <f t="shared" si="90"/>
        <v>88.216929678254957</v>
      </c>
      <c r="G2921">
        <f t="shared" si="91"/>
        <v>90.312288130202845</v>
      </c>
    </row>
    <row r="2922" spans="1:7" x14ac:dyDescent="0.3">
      <c r="A2922">
        <v>2921</v>
      </c>
      <c r="B2922" s="1">
        <v>-2701.6</v>
      </c>
      <c r="C2922" s="2">
        <v>2.9584999999999999</v>
      </c>
      <c r="D2922" s="1">
        <v>2191.2687222222221</v>
      </c>
      <c r="E2922" s="3">
        <v>7582.7482499999996</v>
      </c>
      <c r="F2922">
        <f t="shared" si="90"/>
        <v>88.247150587226514</v>
      </c>
      <c r="G2922">
        <f t="shared" si="91"/>
        <v>90.338742215326889</v>
      </c>
    </row>
    <row r="2923" spans="1:7" x14ac:dyDescent="0.3">
      <c r="A2923">
        <v>2922</v>
      </c>
      <c r="B2923" s="1">
        <v>-2701.6</v>
      </c>
      <c r="C2923" s="2">
        <v>2.9582000000000002</v>
      </c>
      <c r="D2923" s="1">
        <v>2192.0191388888888</v>
      </c>
      <c r="E2923" s="3">
        <v>7584.9683888888885</v>
      </c>
      <c r="F2923">
        <f t="shared" si="90"/>
        <v>88.277371496198072</v>
      </c>
      <c r="G2923">
        <f t="shared" si="91"/>
        <v>90.365192329210799</v>
      </c>
    </row>
    <row r="2924" spans="1:7" x14ac:dyDescent="0.3">
      <c r="A2924">
        <v>2923</v>
      </c>
      <c r="B2924" s="1">
        <v>-2701.6</v>
      </c>
      <c r="C2924" s="2">
        <v>2.9571999999999998</v>
      </c>
      <c r="D2924" s="1">
        <v>2192.7695833333332</v>
      </c>
      <c r="E2924" s="3">
        <v>7587.1881388888887</v>
      </c>
      <c r="F2924">
        <f t="shared" si="90"/>
        <v>88.307593523841064</v>
      </c>
      <c r="G2924">
        <f t="shared" si="91"/>
        <v>90.391637809981233</v>
      </c>
    </row>
    <row r="2925" spans="1:7" x14ac:dyDescent="0.3">
      <c r="A2925">
        <v>2924</v>
      </c>
      <c r="B2925" s="1">
        <v>-2701.6</v>
      </c>
      <c r="C2925" s="2">
        <v>2.9565999999999999</v>
      </c>
      <c r="D2925" s="1">
        <v>2193.5199444444443</v>
      </c>
      <c r="E2925" s="3">
        <v>7589.4070000000002</v>
      </c>
      <c r="F2925">
        <f t="shared" si="90"/>
        <v>88.337812195469752</v>
      </c>
      <c r="G2925">
        <f t="shared" si="91"/>
        <v>90.418072700778026</v>
      </c>
    </row>
    <row r="2926" spans="1:7" x14ac:dyDescent="0.3">
      <c r="A2926">
        <v>2925</v>
      </c>
      <c r="B2926" s="1">
        <v>-2700.8</v>
      </c>
      <c r="C2926" s="2">
        <v>2.956</v>
      </c>
      <c r="D2926" s="1">
        <v>2194.270361111111</v>
      </c>
      <c r="E2926" s="3">
        <v>7591.6254444444448</v>
      </c>
      <c r="F2926">
        <f t="shared" si="90"/>
        <v>88.368033104441295</v>
      </c>
      <c r="G2926">
        <f t="shared" si="91"/>
        <v>90.44450262752467</v>
      </c>
    </row>
    <row r="2927" spans="1:7" x14ac:dyDescent="0.3">
      <c r="A2927">
        <v>2926</v>
      </c>
      <c r="B2927" s="1">
        <v>-2701.6</v>
      </c>
      <c r="C2927" s="2">
        <v>2.9557000000000002</v>
      </c>
      <c r="D2927" s="1">
        <v>2195.0208055555554</v>
      </c>
      <c r="E2927" s="3">
        <v>7593.8434444444447</v>
      </c>
      <c r="F2927">
        <f t="shared" si="90"/>
        <v>88.398255132084287</v>
      </c>
      <c r="G2927">
        <f t="shared" si="91"/>
        <v>90.47092725928448</v>
      </c>
    </row>
    <row r="2928" spans="1:7" x14ac:dyDescent="0.3">
      <c r="A2928">
        <v>2927</v>
      </c>
      <c r="B2928" s="1">
        <v>-2701.6</v>
      </c>
      <c r="C2928" s="2">
        <v>2.9546999999999999</v>
      </c>
      <c r="D2928" s="1">
        <v>2195.7711944444445</v>
      </c>
      <c r="E2928" s="3">
        <v>7596.0608888888892</v>
      </c>
      <c r="F2928">
        <f t="shared" si="90"/>
        <v>88.428474922384424</v>
      </c>
      <c r="G2928">
        <f t="shared" si="91"/>
        <v>90.497345272310753</v>
      </c>
    </row>
    <row r="2929" spans="1:7" x14ac:dyDescent="0.3">
      <c r="A2929">
        <v>2928</v>
      </c>
      <c r="B2929" s="1">
        <v>-2701.6</v>
      </c>
      <c r="C2929" s="2">
        <v>2.9540999999999999</v>
      </c>
      <c r="D2929" s="1">
        <v>2196.5215555555556</v>
      </c>
      <c r="E2929" s="3">
        <v>7598.2777500000002</v>
      </c>
      <c r="F2929">
        <f t="shared" si="90"/>
        <v>88.458693594013099</v>
      </c>
      <c r="G2929">
        <f t="shared" si="91"/>
        <v>90.523756335666818</v>
      </c>
    </row>
    <row r="2930" spans="1:7" x14ac:dyDescent="0.3">
      <c r="A2930">
        <v>2929</v>
      </c>
      <c r="B2930" s="1">
        <v>-2701.6</v>
      </c>
      <c r="C2930" s="2">
        <v>2.9535</v>
      </c>
      <c r="D2930" s="1">
        <v>2197.2720277777776</v>
      </c>
      <c r="E2930" s="3">
        <v>7600.4942777777778</v>
      </c>
      <c r="F2930">
        <f t="shared" si="90"/>
        <v>88.488916740327525</v>
      </c>
      <c r="G2930">
        <f t="shared" si="91"/>
        <v>90.550163427782763</v>
      </c>
    </row>
    <row r="2931" spans="1:7" x14ac:dyDescent="0.3">
      <c r="A2931">
        <v>2930</v>
      </c>
      <c r="B2931" s="1">
        <v>-2701.6</v>
      </c>
      <c r="C2931" s="2">
        <v>2.9525999999999999</v>
      </c>
      <c r="D2931" s="1">
        <v>2198.0224166666667</v>
      </c>
      <c r="E2931" s="3">
        <v>7602.7101666666667</v>
      </c>
      <c r="F2931">
        <f t="shared" si="90"/>
        <v>88.519136530627648</v>
      </c>
      <c r="G2931">
        <f t="shared" si="91"/>
        <v>90.576562908355143</v>
      </c>
    </row>
    <row r="2932" spans="1:7" x14ac:dyDescent="0.3">
      <c r="A2932">
        <v>2931</v>
      </c>
      <c r="B2932" s="1">
        <v>-2701.6</v>
      </c>
      <c r="C2932" s="2">
        <v>2.9523000000000001</v>
      </c>
      <c r="D2932" s="1">
        <v>2198.7728611111111</v>
      </c>
      <c r="E2932" s="3">
        <v>7604.9259444444442</v>
      </c>
      <c r="F2932">
        <f t="shared" si="90"/>
        <v>88.54935855827064</v>
      </c>
      <c r="G2932">
        <f t="shared" si="91"/>
        <v>90.602961065180821</v>
      </c>
    </row>
    <row r="2933" spans="1:7" x14ac:dyDescent="0.3">
      <c r="A2933">
        <v>2932</v>
      </c>
      <c r="B2933" s="1">
        <v>-2700.8</v>
      </c>
      <c r="C2933" s="2">
        <v>2.9516</v>
      </c>
      <c r="D2933" s="1">
        <v>2199.5233333333335</v>
      </c>
      <c r="E2933" s="3">
        <v>7607.1411666666663</v>
      </c>
      <c r="F2933">
        <f t="shared" si="90"/>
        <v>88.579581704585095</v>
      </c>
      <c r="G2933">
        <f t="shared" si="91"/>
        <v>90.629352603272963</v>
      </c>
    </row>
    <row r="2934" spans="1:7" x14ac:dyDescent="0.3">
      <c r="A2934">
        <v>2933</v>
      </c>
      <c r="B2934" s="1">
        <v>-2700.8</v>
      </c>
      <c r="C2934" s="2">
        <v>2.9510000000000001</v>
      </c>
      <c r="D2934" s="1">
        <v>2200.2738055555556</v>
      </c>
      <c r="E2934" s="3">
        <v>7609.3558611111112</v>
      </c>
      <c r="F2934">
        <f t="shared" si="90"/>
        <v>88.609804850899522</v>
      </c>
      <c r="G2934">
        <f t="shared" si="91"/>
        <v>90.655737853568255</v>
      </c>
    </row>
    <row r="2935" spans="1:7" x14ac:dyDescent="0.3">
      <c r="A2935">
        <v>2934</v>
      </c>
      <c r="B2935" s="1">
        <v>-2701.6</v>
      </c>
      <c r="C2935" s="2">
        <v>2.9498000000000002</v>
      </c>
      <c r="D2935" s="1">
        <v>2201.0241944444442</v>
      </c>
      <c r="E2935" s="3">
        <v>7611.5698611111111</v>
      </c>
      <c r="F2935">
        <f t="shared" si="90"/>
        <v>88.640024641199631</v>
      </c>
      <c r="G2935">
        <f t="shared" si="91"/>
        <v>90.682114830446608</v>
      </c>
    </row>
    <row r="2936" spans="1:7" x14ac:dyDescent="0.3">
      <c r="A2936">
        <v>2935</v>
      </c>
      <c r="B2936" s="1">
        <v>-2701.6</v>
      </c>
      <c r="C2936" s="2">
        <v>2.9498000000000002</v>
      </c>
      <c r="D2936" s="1">
        <v>2201.7746666666667</v>
      </c>
      <c r="E2936" s="3">
        <v>7613.783611111111</v>
      </c>
      <c r="F2936">
        <f t="shared" si="90"/>
        <v>88.670247787514072</v>
      </c>
      <c r="G2936">
        <f t="shared" si="91"/>
        <v>90.7084888288949</v>
      </c>
    </row>
    <row r="2937" spans="1:7" x14ac:dyDescent="0.3">
      <c r="A2937">
        <v>2936</v>
      </c>
      <c r="B2937" s="1">
        <v>-2701.6</v>
      </c>
      <c r="C2937" s="2">
        <v>2.9481999999999999</v>
      </c>
      <c r="D2937" s="1">
        <v>2202.5251111111111</v>
      </c>
      <c r="E2937" s="3">
        <v>7615.9964722222221</v>
      </c>
      <c r="F2937">
        <f t="shared" si="90"/>
        <v>88.700469815157078</v>
      </c>
      <c r="G2937">
        <f t="shared" si="91"/>
        <v>90.734852237369509</v>
      </c>
    </row>
    <row r="2938" spans="1:7" x14ac:dyDescent="0.3">
      <c r="A2938">
        <v>2937</v>
      </c>
      <c r="B2938" s="1">
        <v>-2702.3</v>
      </c>
      <c r="C2938" s="2">
        <v>2.9481999999999999</v>
      </c>
      <c r="D2938" s="1">
        <v>2203.2755555555555</v>
      </c>
      <c r="E2938" s="3">
        <v>7618.2090833333332</v>
      </c>
      <c r="F2938">
        <f t="shared" si="90"/>
        <v>88.73069184280007</v>
      </c>
      <c r="G2938">
        <f t="shared" si="91"/>
        <v>90.761212667414043</v>
      </c>
    </row>
    <row r="2939" spans="1:7" x14ac:dyDescent="0.3">
      <c r="A2939">
        <v>2938</v>
      </c>
      <c r="B2939" s="1">
        <v>-2700.8</v>
      </c>
      <c r="C2939" s="2">
        <v>2.9470000000000001</v>
      </c>
      <c r="D2939" s="1">
        <v>2204.0260277777779</v>
      </c>
      <c r="E2939" s="3">
        <v>7620.4210277777775</v>
      </c>
      <c r="F2939">
        <f t="shared" si="90"/>
        <v>88.760914989114511</v>
      </c>
      <c r="G2939">
        <f t="shared" si="91"/>
        <v>90.787565154978338</v>
      </c>
    </row>
    <row r="2940" spans="1:7" x14ac:dyDescent="0.3">
      <c r="A2940">
        <v>2939</v>
      </c>
      <c r="B2940" s="1">
        <v>-2702.3</v>
      </c>
      <c r="C2940" s="2">
        <v>2.9470000000000001</v>
      </c>
      <c r="D2940" s="1">
        <v>2204.7764444444442</v>
      </c>
      <c r="E2940" s="3">
        <v>7622.6325555555559</v>
      </c>
      <c r="F2940">
        <f t="shared" si="90"/>
        <v>88.791135898086054</v>
      </c>
      <c r="G2940">
        <f t="shared" si="91"/>
        <v>90.813912678492485</v>
      </c>
    </row>
    <row r="2941" spans="1:7" x14ac:dyDescent="0.3">
      <c r="A2941">
        <v>2940</v>
      </c>
      <c r="B2941" s="1">
        <v>-2701.6</v>
      </c>
      <c r="C2941" s="2">
        <v>2.9460999999999999</v>
      </c>
      <c r="D2941" s="1">
        <v>2205.5268888888891</v>
      </c>
      <c r="E2941" s="3">
        <v>7624.8436666666666</v>
      </c>
      <c r="F2941">
        <f t="shared" si="90"/>
        <v>88.821357925729075</v>
      </c>
      <c r="G2941">
        <f t="shared" si="91"/>
        <v>90.840255237956484</v>
      </c>
    </row>
    <row r="2942" spans="1:7" x14ac:dyDescent="0.3">
      <c r="A2942">
        <v>2941</v>
      </c>
      <c r="B2942" s="1">
        <v>-2700.8</v>
      </c>
      <c r="C2942" s="2">
        <v>2.9451000000000001</v>
      </c>
      <c r="D2942" s="1">
        <v>2206.2773333333334</v>
      </c>
      <c r="E2942" s="3">
        <v>7627.0541666666668</v>
      </c>
      <c r="F2942">
        <f t="shared" si="90"/>
        <v>88.851579953372067</v>
      </c>
      <c r="G2942">
        <f t="shared" si="91"/>
        <v>90.866590516813588</v>
      </c>
    </row>
    <row r="2943" spans="1:7" x14ac:dyDescent="0.3">
      <c r="A2943">
        <v>2942</v>
      </c>
      <c r="B2943" s="1">
        <v>-2701.6</v>
      </c>
      <c r="C2943" s="2">
        <v>2.9445000000000001</v>
      </c>
      <c r="D2943" s="1">
        <v>2207.0277777777778</v>
      </c>
      <c r="E2943" s="3">
        <v>7629.264194444444</v>
      </c>
      <c r="F2943">
        <f t="shared" si="90"/>
        <v>88.881801981015059</v>
      </c>
      <c r="G2943">
        <f t="shared" si="91"/>
        <v>90.892920169747185</v>
      </c>
    </row>
    <row r="2944" spans="1:7" x14ac:dyDescent="0.3">
      <c r="A2944">
        <v>2943</v>
      </c>
      <c r="B2944" s="1">
        <v>-2701.6</v>
      </c>
      <c r="C2944" s="2">
        <v>2.9441999999999999</v>
      </c>
      <c r="D2944" s="1">
        <v>2207.7782499999998</v>
      </c>
      <c r="E2944" s="3">
        <v>7631.4739722222221</v>
      </c>
      <c r="F2944">
        <f t="shared" si="90"/>
        <v>88.9120251273295</v>
      </c>
      <c r="G2944">
        <f t="shared" si="91"/>
        <v>90.919246844250694</v>
      </c>
    </row>
    <row r="2945" spans="1:7" x14ac:dyDescent="0.3">
      <c r="A2945">
        <v>2944</v>
      </c>
      <c r="B2945" s="1">
        <v>-2702.3</v>
      </c>
      <c r="C2945" s="2">
        <v>2.9436</v>
      </c>
      <c r="D2945" s="1">
        <v>2208.5286666666666</v>
      </c>
      <c r="E2945" s="3">
        <v>7633.683</v>
      </c>
      <c r="F2945">
        <f t="shared" si="90"/>
        <v>88.942246036301057</v>
      </c>
      <c r="G2945">
        <f t="shared" si="91"/>
        <v>90.945564583463948</v>
      </c>
    </row>
    <row r="2946" spans="1:7" x14ac:dyDescent="0.3">
      <c r="A2946">
        <v>2945</v>
      </c>
      <c r="B2946" s="1">
        <v>-2701.6</v>
      </c>
      <c r="C2946" s="2">
        <v>2.9430000000000001</v>
      </c>
      <c r="D2946" s="1">
        <v>2209.2790555555557</v>
      </c>
      <c r="E2946" s="3">
        <v>7635.8914722222225</v>
      </c>
      <c r="F2946">
        <f t="shared" si="90"/>
        <v>88.97246582660118</v>
      </c>
      <c r="G2946">
        <f t="shared" si="91"/>
        <v>90.971875703943653</v>
      </c>
    </row>
    <row r="2947" spans="1:7" x14ac:dyDescent="0.3">
      <c r="A2947">
        <v>2946</v>
      </c>
      <c r="B2947" s="1">
        <v>-2701.6</v>
      </c>
      <c r="C2947" s="2">
        <v>2.9420000000000002</v>
      </c>
      <c r="D2947" s="1">
        <v>2210.0294166666667</v>
      </c>
      <c r="E2947" s="3">
        <v>7638.0992500000002</v>
      </c>
      <c r="F2947">
        <f t="shared" ref="F2947:F3010" si="92">(D2947/2483.10422222222)*100</f>
        <v>89.002684498229854</v>
      </c>
      <c r="G2947">
        <f t="shared" ref="G2947:G3010" si="93">(E2947/8393.68366666667)*100</f>
        <v>90.998178551006433</v>
      </c>
    </row>
    <row r="2948" spans="1:7" x14ac:dyDescent="0.3">
      <c r="A2948">
        <v>2947</v>
      </c>
      <c r="B2948" s="1">
        <v>-2701.6</v>
      </c>
      <c r="C2948" s="2">
        <v>2.9413999999999998</v>
      </c>
      <c r="D2948" s="1">
        <v>2210.7798611111111</v>
      </c>
      <c r="E2948" s="3">
        <v>7640.3066388888892</v>
      </c>
      <c r="F2948">
        <f t="shared" si="92"/>
        <v>89.032906525872846</v>
      </c>
      <c r="G2948">
        <f t="shared" si="93"/>
        <v>91.024476764955764</v>
      </c>
    </row>
    <row r="2949" spans="1:7" x14ac:dyDescent="0.3">
      <c r="A2949">
        <v>2948</v>
      </c>
      <c r="B2949" s="1">
        <v>-2701.6</v>
      </c>
      <c r="C2949" s="2">
        <v>2.9405000000000001</v>
      </c>
      <c r="D2949" s="1">
        <v>2211.5303055555555</v>
      </c>
      <c r="E2949" s="3">
        <v>7642.5134444444448</v>
      </c>
      <c r="F2949">
        <f t="shared" si="92"/>
        <v>89.063128553515853</v>
      </c>
      <c r="G2949">
        <f t="shared" si="93"/>
        <v>91.05076802923486</v>
      </c>
    </row>
    <row r="2950" spans="1:7" x14ac:dyDescent="0.3">
      <c r="A2950">
        <v>2949</v>
      </c>
      <c r="B2950" s="1">
        <v>-2702.3</v>
      </c>
      <c r="C2950" s="2">
        <v>2.9399000000000002</v>
      </c>
      <c r="D2950" s="1">
        <v>2212.2807499999999</v>
      </c>
      <c r="E2950" s="3">
        <v>7644.7198611111107</v>
      </c>
      <c r="F2950">
        <f t="shared" si="92"/>
        <v>89.09335058115883</v>
      </c>
      <c r="G2950">
        <f t="shared" si="93"/>
        <v>91.077054660400492</v>
      </c>
    </row>
    <row r="2951" spans="1:7" x14ac:dyDescent="0.3">
      <c r="A2951">
        <v>2950</v>
      </c>
      <c r="B2951" s="1">
        <v>-2702.3</v>
      </c>
      <c r="C2951" s="2">
        <v>2.9392</v>
      </c>
      <c r="D2951" s="1">
        <v>2213.0311944444443</v>
      </c>
      <c r="E2951" s="3">
        <v>7646.9257222222222</v>
      </c>
      <c r="F2951">
        <f t="shared" si="92"/>
        <v>89.123572608801837</v>
      </c>
      <c r="G2951">
        <f t="shared" si="93"/>
        <v>91.103334672832588</v>
      </c>
    </row>
    <row r="2952" spans="1:7" x14ac:dyDescent="0.3">
      <c r="A2952">
        <v>2951</v>
      </c>
      <c r="B2952" s="1">
        <v>-2701.6</v>
      </c>
      <c r="C2952" s="2">
        <v>2.9382999999999999</v>
      </c>
      <c r="D2952" s="1">
        <v>2213.7816944444444</v>
      </c>
      <c r="E2952" s="3">
        <v>7649.1311388888889</v>
      </c>
      <c r="F2952">
        <f t="shared" si="92"/>
        <v>89.153796873787712</v>
      </c>
      <c r="G2952">
        <f t="shared" si="93"/>
        <v>91.129609390277864</v>
      </c>
    </row>
    <row r="2953" spans="1:7" x14ac:dyDescent="0.3">
      <c r="A2953">
        <v>2952</v>
      </c>
      <c r="B2953" s="1">
        <v>-2700.8</v>
      </c>
      <c r="C2953" s="2">
        <v>2.9380000000000002</v>
      </c>
      <c r="D2953" s="1">
        <v>2214.5321666666669</v>
      </c>
      <c r="E2953" s="3">
        <v>7651.3361388888889</v>
      </c>
      <c r="F2953">
        <f t="shared" si="92"/>
        <v>89.184020020102167</v>
      </c>
      <c r="G2953">
        <f t="shared" si="93"/>
        <v>91.15587914367299</v>
      </c>
    </row>
    <row r="2954" spans="1:7" x14ac:dyDescent="0.3">
      <c r="A2954">
        <v>2953</v>
      </c>
      <c r="B2954" s="1">
        <v>-2701.6</v>
      </c>
      <c r="C2954" s="2">
        <v>2.9367999999999999</v>
      </c>
      <c r="D2954" s="1">
        <v>2215.2825277777779</v>
      </c>
      <c r="E2954" s="3">
        <v>7653.5401944444448</v>
      </c>
      <c r="F2954">
        <f t="shared" si="92"/>
        <v>89.214238691730841</v>
      </c>
      <c r="G2954">
        <f t="shared" si="93"/>
        <v>91.182137645221104</v>
      </c>
    </row>
    <row r="2955" spans="1:7" x14ac:dyDescent="0.3">
      <c r="A2955">
        <v>2954</v>
      </c>
      <c r="B2955" s="1">
        <v>-2701.6</v>
      </c>
      <c r="C2955" s="2">
        <v>2.9361000000000002</v>
      </c>
      <c r="D2955" s="1">
        <v>2216.0329722222223</v>
      </c>
      <c r="E2955" s="3">
        <v>7655.7440555555559</v>
      </c>
      <c r="F2955">
        <f t="shared" si="92"/>
        <v>89.244460719373834</v>
      </c>
      <c r="G2955">
        <f t="shared" si="93"/>
        <v>91.208393830212486</v>
      </c>
    </row>
    <row r="2956" spans="1:7" x14ac:dyDescent="0.3">
      <c r="A2956">
        <v>2955</v>
      </c>
      <c r="B2956" s="1">
        <v>-2701.6</v>
      </c>
      <c r="C2956" s="2">
        <v>2.9358</v>
      </c>
      <c r="D2956" s="1">
        <v>2216.7833611111109</v>
      </c>
      <c r="E2956" s="3">
        <v>7657.9473055555554</v>
      </c>
      <c r="F2956">
        <f t="shared" si="92"/>
        <v>89.274680509673942</v>
      </c>
      <c r="G2956">
        <f t="shared" si="93"/>
        <v>91.234642734596974</v>
      </c>
    </row>
    <row r="2957" spans="1:7" x14ac:dyDescent="0.3">
      <c r="A2957">
        <v>2956</v>
      </c>
      <c r="B2957" s="1">
        <v>-2700.8</v>
      </c>
      <c r="C2957" s="2">
        <v>2.9348999999999998</v>
      </c>
      <c r="D2957" s="1">
        <v>2217.5337500000001</v>
      </c>
      <c r="E2957" s="3">
        <v>7660.1500277777777</v>
      </c>
      <c r="F2957">
        <f t="shared" si="92"/>
        <v>89.304900299974065</v>
      </c>
      <c r="G2957">
        <f t="shared" si="93"/>
        <v>91.260885351184612</v>
      </c>
    </row>
    <row r="2958" spans="1:7" x14ac:dyDescent="0.3">
      <c r="A2958">
        <v>2957</v>
      </c>
      <c r="B2958" s="1">
        <v>-2701.6</v>
      </c>
      <c r="C2958" s="2">
        <v>2.9342999999999999</v>
      </c>
      <c r="D2958" s="1">
        <v>2218.2841666666668</v>
      </c>
      <c r="E2958" s="3">
        <v>7662.3522499999999</v>
      </c>
      <c r="F2958">
        <f t="shared" si="92"/>
        <v>89.335121208945637</v>
      </c>
      <c r="G2958">
        <f t="shared" si="93"/>
        <v>91.287122010912057</v>
      </c>
    </row>
    <row r="2959" spans="1:7" x14ac:dyDescent="0.3">
      <c r="A2959">
        <v>2958</v>
      </c>
      <c r="B2959" s="1">
        <v>-2701.6</v>
      </c>
      <c r="C2959" s="2">
        <v>2.9333999999999998</v>
      </c>
      <c r="D2959" s="1">
        <v>2219.0346388888888</v>
      </c>
      <c r="E2959" s="3">
        <v>7664.5540000000001</v>
      </c>
      <c r="F2959">
        <f t="shared" si="92"/>
        <v>89.365344355260063</v>
      </c>
      <c r="G2959">
        <f t="shared" si="93"/>
        <v>91.313353044716024</v>
      </c>
    </row>
    <row r="2960" spans="1:7" x14ac:dyDescent="0.3">
      <c r="A2960">
        <v>2959</v>
      </c>
      <c r="B2960" s="1">
        <v>-2701.6</v>
      </c>
      <c r="C2960" s="2">
        <v>2.9323999999999999</v>
      </c>
      <c r="D2960" s="1">
        <v>2219.7850833333332</v>
      </c>
      <c r="E2960" s="3">
        <v>7666.7550277777782</v>
      </c>
      <c r="F2960">
        <f t="shared" si="92"/>
        <v>89.395566382903056</v>
      </c>
      <c r="G2960">
        <f t="shared" si="93"/>
        <v>91.339575474166381</v>
      </c>
    </row>
    <row r="2961" spans="1:7" x14ac:dyDescent="0.3">
      <c r="A2961">
        <v>2960</v>
      </c>
      <c r="B2961" s="1">
        <v>-2700.8</v>
      </c>
      <c r="C2961" s="2">
        <v>2.9323999999999999</v>
      </c>
      <c r="D2961" s="1">
        <v>2220.5355277777776</v>
      </c>
      <c r="E2961" s="3">
        <v>7668.9555277777781</v>
      </c>
      <c r="F2961">
        <f t="shared" si="92"/>
        <v>89.425788410546048</v>
      </c>
      <c r="G2961">
        <f t="shared" si="93"/>
        <v>91.365791615819873</v>
      </c>
    </row>
    <row r="2962" spans="1:7" x14ac:dyDescent="0.3">
      <c r="A2962">
        <v>2961</v>
      </c>
      <c r="B2962" s="1">
        <v>-2701.6</v>
      </c>
      <c r="C2962" s="2">
        <v>2.9315000000000002</v>
      </c>
      <c r="D2962" s="1">
        <v>2221.2859722222224</v>
      </c>
      <c r="E2962" s="3">
        <v>7671.1555833333332</v>
      </c>
      <c r="F2962">
        <f t="shared" si="92"/>
        <v>89.456010438189054</v>
      </c>
      <c r="G2962">
        <f t="shared" si="93"/>
        <v>91.392002462486545</v>
      </c>
    </row>
    <row r="2963" spans="1:7" x14ac:dyDescent="0.3">
      <c r="A2963">
        <v>2962</v>
      </c>
      <c r="B2963" s="1">
        <v>-2700.8</v>
      </c>
      <c r="C2963" s="2">
        <v>2.9308999999999998</v>
      </c>
      <c r="D2963" s="1">
        <v>2222.0363888888887</v>
      </c>
      <c r="E2963" s="3">
        <v>7673.3551388888891</v>
      </c>
      <c r="F2963">
        <f t="shared" si="92"/>
        <v>89.486231347160611</v>
      </c>
      <c r="G2963">
        <f t="shared" si="93"/>
        <v>91.418207352293038</v>
      </c>
    </row>
    <row r="2964" spans="1:7" x14ac:dyDescent="0.3">
      <c r="A2964">
        <v>2963</v>
      </c>
      <c r="B2964" s="1">
        <v>-2700.8</v>
      </c>
      <c r="C2964" s="2">
        <v>2.9298999999999999</v>
      </c>
      <c r="D2964" s="1">
        <v>2222.7868055555555</v>
      </c>
      <c r="E2964" s="3">
        <v>7675.5540833333334</v>
      </c>
      <c r="F2964">
        <f t="shared" si="92"/>
        <v>89.516452256132169</v>
      </c>
      <c r="G2964">
        <f t="shared" si="93"/>
        <v>91.444404961492637</v>
      </c>
    </row>
    <row r="2965" spans="1:7" x14ac:dyDescent="0.3">
      <c r="A2965">
        <v>2964</v>
      </c>
      <c r="B2965" s="1">
        <v>-2700.1</v>
      </c>
      <c r="C2965" s="2">
        <v>2.9296000000000002</v>
      </c>
      <c r="D2965" s="1">
        <v>2223.5371944444446</v>
      </c>
      <c r="E2965" s="3">
        <v>7677.7523888888891</v>
      </c>
      <c r="F2965">
        <f t="shared" si="92"/>
        <v>89.546672046432292</v>
      </c>
      <c r="G2965">
        <f t="shared" si="93"/>
        <v>91.470594959148684</v>
      </c>
    </row>
    <row r="2966" spans="1:7" x14ac:dyDescent="0.3">
      <c r="A2966">
        <v>2965</v>
      </c>
      <c r="B2966" s="1">
        <v>-2700.8</v>
      </c>
      <c r="C2966" s="2">
        <v>2.9287000000000001</v>
      </c>
      <c r="D2966" s="1">
        <v>2224.2875833333333</v>
      </c>
      <c r="E2966" s="3">
        <v>7679.9503333333332</v>
      </c>
      <c r="F2966">
        <f t="shared" si="92"/>
        <v>89.576891836732401</v>
      </c>
      <c r="G2966">
        <f t="shared" si="93"/>
        <v>91.496780654627926</v>
      </c>
    </row>
    <row r="2967" spans="1:7" x14ac:dyDescent="0.3">
      <c r="A2967">
        <v>2966</v>
      </c>
      <c r="B2967" s="1">
        <v>-2702.3</v>
      </c>
      <c r="C2967" s="2">
        <v>2.9281000000000001</v>
      </c>
      <c r="D2967" s="1">
        <v>2225.038</v>
      </c>
      <c r="E2967" s="3">
        <v>7682.1477500000001</v>
      </c>
      <c r="F2967">
        <f t="shared" si="92"/>
        <v>89.607112745703958</v>
      </c>
      <c r="G2967">
        <f t="shared" si="93"/>
        <v>91.522960062310318</v>
      </c>
    </row>
    <row r="2968" spans="1:7" x14ac:dyDescent="0.3">
      <c r="A2968">
        <v>2967</v>
      </c>
      <c r="B2968" s="1">
        <v>-2701.6</v>
      </c>
      <c r="C2968" s="2">
        <v>2.9272</v>
      </c>
      <c r="D2968" s="1">
        <v>2225.788361111111</v>
      </c>
      <c r="E2968" s="3">
        <v>7684.3444444444449</v>
      </c>
      <c r="F2968">
        <f t="shared" si="92"/>
        <v>89.637331417332632</v>
      </c>
      <c r="G2968">
        <f t="shared" si="93"/>
        <v>91.549130865639114</v>
      </c>
    </row>
    <row r="2969" spans="1:7" x14ac:dyDescent="0.3">
      <c r="A2969">
        <v>2968</v>
      </c>
      <c r="B2969" s="1">
        <v>-2701.6</v>
      </c>
      <c r="C2969" s="2">
        <v>2.9264999999999999</v>
      </c>
      <c r="D2969" s="1">
        <v>2226.5388055555554</v>
      </c>
      <c r="E2969" s="3">
        <v>7686.540944444444</v>
      </c>
      <c r="F2969">
        <f t="shared" si="92"/>
        <v>89.667553444975624</v>
      </c>
      <c r="G2969">
        <f t="shared" si="93"/>
        <v>91.575299352411164</v>
      </c>
    </row>
    <row r="2970" spans="1:7" x14ac:dyDescent="0.3">
      <c r="A2970">
        <v>2969</v>
      </c>
      <c r="B2970" s="1">
        <v>-2701.6</v>
      </c>
      <c r="C2970" s="2">
        <v>2.9249999999999998</v>
      </c>
      <c r="D2970" s="1">
        <v>2227.2892222222222</v>
      </c>
      <c r="E2970" s="3">
        <v>7688.7366666666667</v>
      </c>
      <c r="F2970">
        <f t="shared" si="92"/>
        <v>89.697774353947196</v>
      </c>
      <c r="G2970">
        <f t="shared" si="93"/>
        <v>91.601458572956275</v>
      </c>
    </row>
    <row r="2971" spans="1:7" x14ac:dyDescent="0.3">
      <c r="A2971">
        <v>2970</v>
      </c>
      <c r="B2971" s="1">
        <v>-2701.6</v>
      </c>
      <c r="C2971" s="2">
        <v>2.9247000000000001</v>
      </c>
      <c r="D2971" s="1">
        <v>2228.0396666666666</v>
      </c>
      <c r="E2971" s="3">
        <v>7690.9318888888893</v>
      </c>
      <c r="F2971">
        <f t="shared" si="92"/>
        <v>89.727996381590174</v>
      </c>
      <c r="G2971">
        <f t="shared" si="93"/>
        <v>91.627611836641208</v>
      </c>
    </row>
    <row r="2972" spans="1:7" x14ac:dyDescent="0.3">
      <c r="A2972">
        <v>2971</v>
      </c>
      <c r="B2972" s="1">
        <v>-2701.6</v>
      </c>
      <c r="C2972" s="2">
        <v>2.9241000000000001</v>
      </c>
      <c r="D2972" s="1">
        <v>2228.790138888889</v>
      </c>
      <c r="E2972" s="3">
        <v>7693.1265277777775</v>
      </c>
      <c r="F2972">
        <f t="shared" si="92"/>
        <v>89.758219527904629</v>
      </c>
      <c r="G2972">
        <f t="shared" si="93"/>
        <v>91.653758150655918</v>
      </c>
    </row>
    <row r="2973" spans="1:7" x14ac:dyDescent="0.3">
      <c r="A2973">
        <v>2972</v>
      </c>
      <c r="B2973" s="1">
        <v>-2701.6</v>
      </c>
      <c r="C2973" s="2">
        <v>2.9230999999999998</v>
      </c>
      <c r="D2973" s="1">
        <v>2229.5405833333334</v>
      </c>
      <c r="E2973" s="3">
        <v>7695.3207222222218</v>
      </c>
      <c r="F2973">
        <f t="shared" si="92"/>
        <v>89.788441555547621</v>
      </c>
      <c r="G2973">
        <f t="shared" si="93"/>
        <v>91.679899169683807</v>
      </c>
    </row>
    <row r="2974" spans="1:7" x14ac:dyDescent="0.3">
      <c r="A2974">
        <v>2973</v>
      </c>
      <c r="B2974" s="1">
        <v>-2701.6</v>
      </c>
      <c r="C2974" s="2">
        <v>2.9230999999999998</v>
      </c>
      <c r="D2974" s="1">
        <v>2230.2909722222221</v>
      </c>
      <c r="E2974" s="3">
        <v>7697.5142500000002</v>
      </c>
      <c r="F2974">
        <f t="shared" si="92"/>
        <v>89.81866134584773</v>
      </c>
      <c r="G2974">
        <f t="shared" si="93"/>
        <v>91.706032246231473</v>
      </c>
    </row>
    <row r="2975" spans="1:7" x14ac:dyDescent="0.3">
      <c r="A2975">
        <v>2974</v>
      </c>
      <c r="B2975" s="1">
        <v>-2701.6</v>
      </c>
      <c r="C2975" s="2">
        <v>2.9218999999999999</v>
      </c>
      <c r="D2975" s="1">
        <v>2231.0413888888888</v>
      </c>
      <c r="E2975" s="3">
        <v>7699.7072500000004</v>
      </c>
      <c r="F2975">
        <f t="shared" si="92"/>
        <v>89.848882254819301</v>
      </c>
      <c r="G2975">
        <f t="shared" si="93"/>
        <v>91.732159034982274</v>
      </c>
    </row>
    <row r="2976" spans="1:7" x14ac:dyDescent="0.3">
      <c r="A2976">
        <v>2975</v>
      </c>
      <c r="B2976" s="1">
        <v>-2701.6</v>
      </c>
      <c r="C2976" s="2">
        <v>2.9216000000000002</v>
      </c>
      <c r="D2976" s="1">
        <v>2231.7918333333332</v>
      </c>
      <c r="E2976" s="3">
        <v>7701.8998055555558</v>
      </c>
      <c r="F2976">
        <f t="shared" si="92"/>
        <v>89.879104282462279</v>
      </c>
      <c r="G2976">
        <f t="shared" si="93"/>
        <v>91.758280528746241</v>
      </c>
    </row>
    <row r="2977" spans="1:7" x14ac:dyDescent="0.3">
      <c r="A2977">
        <v>2976</v>
      </c>
      <c r="B2977" s="1">
        <v>-2701.6</v>
      </c>
      <c r="C2977" s="2">
        <v>2.9209999999999998</v>
      </c>
      <c r="D2977" s="1">
        <v>2232.5422222222223</v>
      </c>
      <c r="E2977" s="3">
        <v>7704.0918055555558</v>
      </c>
      <c r="F2977">
        <f t="shared" si="92"/>
        <v>89.909324072762416</v>
      </c>
      <c r="G2977">
        <f t="shared" si="93"/>
        <v>91.784395403776671</v>
      </c>
    </row>
    <row r="2978" spans="1:7" x14ac:dyDescent="0.3">
      <c r="A2978">
        <v>2977</v>
      </c>
      <c r="B2978" s="1">
        <v>-2701.6</v>
      </c>
      <c r="C2978" s="2">
        <v>2.92</v>
      </c>
      <c r="D2978" s="1">
        <v>2233.2926944444444</v>
      </c>
      <c r="E2978" s="3">
        <v>7706.2833611111109</v>
      </c>
      <c r="F2978">
        <f t="shared" si="92"/>
        <v>89.939547219076843</v>
      </c>
      <c r="G2978">
        <f t="shared" si="93"/>
        <v>91.81050498382028</v>
      </c>
    </row>
    <row r="2979" spans="1:7" x14ac:dyDescent="0.3">
      <c r="A2979">
        <v>2978</v>
      </c>
      <c r="B2979" s="1">
        <v>-2700.8</v>
      </c>
      <c r="C2979" s="2">
        <v>2.9194</v>
      </c>
      <c r="D2979" s="1">
        <v>2234.0430833333335</v>
      </c>
      <c r="E2979" s="3">
        <v>7708.4741666666669</v>
      </c>
      <c r="F2979">
        <f t="shared" si="92"/>
        <v>89.969767009376966</v>
      </c>
      <c r="G2979">
        <f t="shared" si="93"/>
        <v>91.836605628573622</v>
      </c>
    </row>
    <row r="2980" spans="1:7" x14ac:dyDescent="0.3">
      <c r="A2980">
        <v>2979</v>
      </c>
      <c r="B2980" s="1">
        <v>-2701.6</v>
      </c>
      <c r="C2980" s="2">
        <v>2.9184999999999999</v>
      </c>
      <c r="D2980" s="1">
        <v>2234.7935000000002</v>
      </c>
      <c r="E2980" s="3">
        <v>7710.6646388888885</v>
      </c>
      <c r="F2980">
        <f t="shared" si="92"/>
        <v>89.999987918348538</v>
      </c>
      <c r="G2980">
        <f t="shared" si="93"/>
        <v>91.862702302086831</v>
      </c>
    </row>
    <row r="2981" spans="1:7" x14ac:dyDescent="0.3">
      <c r="A2981">
        <v>2980</v>
      </c>
      <c r="B2981" s="1">
        <v>-2701.6</v>
      </c>
      <c r="C2981" s="2">
        <v>2.9182000000000001</v>
      </c>
      <c r="D2981" s="1">
        <v>2235.5438888888889</v>
      </c>
      <c r="E2981" s="3">
        <v>7712.854416666667</v>
      </c>
      <c r="F2981">
        <f t="shared" si="92"/>
        <v>90.030207708648632</v>
      </c>
      <c r="G2981">
        <f t="shared" si="93"/>
        <v>91.88879070218313</v>
      </c>
    </row>
    <row r="2982" spans="1:7" x14ac:dyDescent="0.3">
      <c r="A2982">
        <v>2981</v>
      </c>
      <c r="B2982" s="1">
        <v>-2700.8</v>
      </c>
      <c r="C2982" s="2">
        <v>2.9169</v>
      </c>
      <c r="D2982" s="1">
        <v>2236.2942777777776</v>
      </c>
      <c r="E2982" s="3">
        <v>7715.0434722222226</v>
      </c>
      <c r="F2982">
        <f t="shared" si="92"/>
        <v>90.060427498948741</v>
      </c>
      <c r="G2982">
        <f t="shared" si="93"/>
        <v>91.914870497925833</v>
      </c>
    </row>
    <row r="2983" spans="1:7" x14ac:dyDescent="0.3">
      <c r="A2983">
        <v>2982</v>
      </c>
      <c r="B2983" s="1">
        <v>-2701.6</v>
      </c>
      <c r="C2983" s="2">
        <v>2.9157000000000002</v>
      </c>
      <c r="D2983" s="1">
        <v>2237.0446666666667</v>
      </c>
      <c r="E2983" s="3">
        <v>7717.2319444444447</v>
      </c>
      <c r="F2983">
        <f t="shared" si="92"/>
        <v>90.090647289248864</v>
      </c>
      <c r="G2983">
        <f t="shared" si="93"/>
        <v>91.940943343998342</v>
      </c>
    </row>
    <row r="2984" spans="1:7" x14ac:dyDescent="0.3">
      <c r="A2984">
        <v>2983</v>
      </c>
      <c r="B2984" s="1">
        <v>-2700.8</v>
      </c>
      <c r="C2984" s="2">
        <v>2.9157000000000002</v>
      </c>
      <c r="D2984" s="1">
        <v>2237.7950833333334</v>
      </c>
      <c r="E2984" s="3">
        <v>7719.4200555555553</v>
      </c>
      <c r="F2984">
        <f t="shared" si="92"/>
        <v>90.120868198220421</v>
      </c>
      <c r="G2984">
        <f t="shared" si="93"/>
        <v>91.967011887894017</v>
      </c>
    </row>
    <row r="2985" spans="1:7" x14ac:dyDescent="0.3">
      <c r="A2985">
        <v>2984</v>
      </c>
      <c r="B2985" s="1">
        <v>-2701.6</v>
      </c>
      <c r="C2985" s="2">
        <v>2.9148000000000001</v>
      </c>
      <c r="D2985" s="1">
        <v>2238.5455000000002</v>
      </c>
      <c r="E2985" s="3">
        <v>7721.6075555555553</v>
      </c>
      <c r="F2985">
        <f t="shared" si="92"/>
        <v>90.151089107191993</v>
      </c>
      <c r="G2985">
        <f t="shared" si="93"/>
        <v>91.993073151182841</v>
      </c>
    </row>
    <row r="2986" spans="1:7" x14ac:dyDescent="0.3">
      <c r="A2986">
        <v>2985</v>
      </c>
      <c r="B2986" s="1">
        <v>-2701.6</v>
      </c>
      <c r="C2986" s="2">
        <v>2.9140999999999999</v>
      </c>
      <c r="D2986" s="1">
        <v>2239.2958611111112</v>
      </c>
      <c r="E2986" s="3">
        <v>7723.7944166666666</v>
      </c>
      <c r="F2986">
        <f t="shared" si="92"/>
        <v>90.181307778820667</v>
      </c>
      <c r="G2986">
        <f t="shared" si="93"/>
        <v>92.019126802928085</v>
      </c>
    </row>
    <row r="2987" spans="1:7" x14ac:dyDescent="0.3">
      <c r="A2987">
        <v>2986</v>
      </c>
      <c r="B2987" s="1">
        <v>-2701.6</v>
      </c>
      <c r="C2987" s="2">
        <v>2.9131999999999998</v>
      </c>
      <c r="D2987" s="1">
        <v>2240.0463333333332</v>
      </c>
      <c r="E2987" s="3">
        <v>7725.9809722222226</v>
      </c>
      <c r="F2987">
        <f t="shared" si="92"/>
        <v>90.211530925135094</v>
      </c>
      <c r="G2987">
        <f t="shared" si="93"/>
        <v>92.045176814369896</v>
      </c>
    </row>
    <row r="2988" spans="1:7" x14ac:dyDescent="0.3">
      <c r="A2988">
        <v>2987</v>
      </c>
      <c r="B2988" s="1">
        <v>-2701.6</v>
      </c>
      <c r="C2988" s="2">
        <v>2.9119999999999999</v>
      </c>
      <c r="D2988" s="1">
        <v>2240.7967777777776</v>
      </c>
      <c r="E2988" s="3">
        <v>7728.1668055555556</v>
      </c>
      <c r="F2988">
        <f t="shared" si="92"/>
        <v>90.241752952778086</v>
      </c>
      <c r="G2988">
        <f t="shared" si="93"/>
        <v>92.071218221458111</v>
      </c>
    </row>
    <row r="2989" spans="1:7" x14ac:dyDescent="0.3">
      <c r="A2989">
        <v>2988</v>
      </c>
      <c r="B2989" s="1">
        <v>-2701.6</v>
      </c>
      <c r="C2989" s="2">
        <v>2.9113000000000002</v>
      </c>
      <c r="D2989" s="1">
        <v>2241.5471666666667</v>
      </c>
      <c r="E2989" s="3">
        <v>7730.3521388888885</v>
      </c>
      <c r="F2989">
        <f t="shared" si="92"/>
        <v>90.271972743078209</v>
      </c>
      <c r="G2989">
        <f t="shared" si="93"/>
        <v>92.097253671686133</v>
      </c>
    </row>
    <row r="2990" spans="1:7" x14ac:dyDescent="0.3">
      <c r="A2990">
        <v>2989</v>
      </c>
      <c r="B2990" s="1">
        <v>-2701.6</v>
      </c>
      <c r="C2990" s="2">
        <v>2.911</v>
      </c>
      <c r="D2990" s="1">
        <v>2242.2976666666668</v>
      </c>
      <c r="E2990" s="3">
        <v>7732.5371111111108</v>
      </c>
      <c r="F2990">
        <f t="shared" si="92"/>
        <v>90.302197008064098</v>
      </c>
      <c r="G2990">
        <f t="shared" si="93"/>
        <v>92.123284819737378</v>
      </c>
    </row>
    <row r="2991" spans="1:7" x14ac:dyDescent="0.3">
      <c r="A2991">
        <v>2990</v>
      </c>
      <c r="B2991" s="1">
        <v>-2701.6</v>
      </c>
      <c r="C2991" s="2">
        <v>2.9104000000000001</v>
      </c>
      <c r="D2991" s="1">
        <v>2243.0480555555555</v>
      </c>
      <c r="E2991" s="3">
        <v>7734.7213888888891</v>
      </c>
      <c r="F2991">
        <f t="shared" si="92"/>
        <v>90.332416798364207</v>
      </c>
      <c r="G2991">
        <f t="shared" si="93"/>
        <v>92.149307694371686</v>
      </c>
    </row>
    <row r="2992" spans="1:7" x14ac:dyDescent="0.3">
      <c r="A2992">
        <v>2991</v>
      </c>
      <c r="B2992" s="1">
        <v>-2700.8</v>
      </c>
      <c r="C2992" s="2">
        <v>2.9095</v>
      </c>
      <c r="D2992" s="1">
        <v>2243.7984722222222</v>
      </c>
      <c r="E2992" s="3">
        <v>7736.9049722222226</v>
      </c>
      <c r="F2992">
        <f t="shared" si="92"/>
        <v>90.362637707335765</v>
      </c>
      <c r="G2992">
        <f t="shared" si="93"/>
        <v>92.175322295589098</v>
      </c>
    </row>
    <row r="2993" spans="1:7" x14ac:dyDescent="0.3">
      <c r="A2993">
        <v>2992</v>
      </c>
      <c r="B2993" s="1">
        <v>-2701.6</v>
      </c>
      <c r="C2993" s="2">
        <v>2.9089</v>
      </c>
      <c r="D2993" s="1">
        <v>2244.548888888889</v>
      </c>
      <c r="E2993" s="3">
        <v>7739.0879444444445</v>
      </c>
      <c r="F2993">
        <f t="shared" si="92"/>
        <v>90.392858616307322</v>
      </c>
      <c r="G2993">
        <f t="shared" si="93"/>
        <v>92.201329616199601</v>
      </c>
    </row>
    <row r="2994" spans="1:7" x14ac:dyDescent="0.3">
      <c r="A2994">
        <v>2993</v>
      </c>
      <c r="B2994" s="1">
        <v>-2701.6</v>
      </c>
      <c r="C2994" s="2">
        <v>2.9079000000000002</v>
      </c>
      <c r="D2994" s="1">
        <v>2245.2993055555557</v>
      </c>
      <c r="E2994" s="3">
        <v>7741.2703055555558</v>
      </c>
      <c r="F2994">
        <f t="shared" si="92"/>
        <v>90.423079525278879</v>
      </c>
      <c r="G2994">
        <f t="shared" si="93"/>
        <v>92.227329656203224</v>
      </c>
    </row>
    <row r="2995" spans="1:7" x14ac:dyDescent="0.3">
      <c r="A2995">
        <v>2994</v>
      </c>
      <c r="B2995" s="1">
        <v>-2700.8</v>
      </c>
      <c r="C2995" s="2">
        <v>2.9073000000000002</v>
      </c>
      <c r="D2995" s="1">
        <v>2246.049722222222</v>
      </c>
      <c r="E2995" s="3">
        <v>7743.4521666666669</v>
      </c>
      <c r="F2995">
        <f t="shared" si="92"/>
        <v>90.453300434250423</v>
      </c>
      <c r="G2995">
        <f t="shared" si="93"/>
        <v>92.253323739346669</v>
      </c>
    </row>
    <row r="2996" spans="1:7" x14ac:dyDescent="0.3">
      <c r="A2996">
        <v>2995</v>
      </c>
      <c r="B2996" s="1">
        <v>-2701.6</v>
      </c>
      <c r="C2996" s="2">
        <v>2.9064000000000001</v>
      </c>
      <c r="D2996" s="1">
        <v>2246.8001666666669</v>
      </c>
      <c r="E2996" s="3">
        <v>7745.633527777778</v>
      </c>
      <c r="F2996">
        <f t="shared" si="92"/>
        <v>90.483522461893443</v>
      </c>
      <c r="G2996">
        <f t="shared" si="93"/>
        <v>92.27931186562995</v>
      </c>
    </row>
    <row r="2997" spans="1:7" x14ac:dyDescent="0.3">
      <c r="A2997">
        <v>2996</v>
      </c>
      <c r="B2997" s="1">
        <v>-2701.6</v>
      </c>
      <c r="C2997" s="2">
        <v>2.9058000000000002</v>
      </c>
      <c r="D2997" s="1">
        <v>2247.5505833333332</v>
      </c>
      <c r="E2997" s="3">
        <v>7747.8143055555556</v>
      </c>
      <c r="F2997">
        <f t="shared" si="92"/>
        <v>90.513743370864987</v>
      </c>
      <c r="G2997">
        <f t="shared" si="93"/>
        <v>92.30529304224298</v>
      </c>
    </row>
    <row r="2998" spans="1:7" x14ac:dyDescent="0.3">
      <c r="A2998">
        <v>2997</v>
      </c>
      <c r="B2998" s="1">
        <v>-2701.6</v>
      </c>
      <c r="C2998" s="2">
        <v>2.9047999999999998</v>
      </c>
      <c r="D2998" s="1">
        <v>2248.3010277777776</v>
      </c>
      <c r="E2998" s="3">
        <v>7749.9945833333331</v>
      </c>
      <c r="F2998">
        <f t="shared" si="92"/>
        <v>90.543965398507993</v>
      </c>
      <c r="G2998">
        <f t="shared" si="93"/>
        <v>92.331268261995859</v>
      </c>
    </row>
    <row r="2999" spans="1:7" x14ac:dyDescent="0.3">
      <c r="A2999">
        <v>2998</v>
      </c>
      <c r="B2999" s="1">
        <v>-2701.6</v>
      </c>
      <c r="C2999" s="2">
        <v>2.9039000000000001</v>
      </c>
      <c r="D2999" s="1">
        <v>2249.0514444444443</v>
      </c>
      <c r="E2999" s="3">
        <v>7752.1743333333334</v>
      </c>
      <c r="F2999">
        <f t="shared" si="92"/>
        <v>90.574186307479536</v>
      </c>
      <c r="G2999">
        <f t="shared" si="93"/>
        <v>92.357237193951875</v>
      </c>
    </row>
    <row r="3000" spans="1:7" x14ac:dyDescent="0.3">
      <c r="A3000">
        <v>2999</v>
      </c>
      <c r="B3000" s="1">
        <v>-2701.6</v>
      </c>
      <c r="C3000" s="2">
        <v>2.9036</v>
      </c>
      <c r="D3000" s="1">
        <v>2249.8018888888887</v>
      </c>
      <c r="E3000" s="3">
        <v>7754.3535277777773</v>
      </c>
      <c r="F3000">
        <f t="shared" si="92"/>
        <v>90.604408335122528</v>
      </c>
      <c r="G3000">
        <f t="shared" si="93"/>
        <v>92.383199507174368</v>
      </c>
    </row>
    <row r="3001" spans="1:7" x14ac:dyDescent="0.3">
      <c r="A3001">
        <v>3000</v>
      </c>
      <c r="B3001" s="1">
        <v>-2701.6</v>
      </c>
      <c r="C3001" s="2">
        <v>2.903</v>
      </c>
      <c r="D3001" s="1">
        <v>2250.5523055555554</v>
      </c>
      <c r="E3001" s="3">
        <v>7756.5321388888888</v>
      </c>
      <c r="F3001">
        <f t="shared" si="92"/>
        <v>90.6346292440941</v>
      </c>
      <c r="G3001">
        <f t="shared" si="93"/>
        <v>92.409154870726638</v>
      </c>
    </row>
    <row r="3002" spans="1:7" x14ac:dyDescent="0.3">
      <c r="A3002">
        <v>3001</v>
      </c>
      <c r="B3002" s="1">
        <v>-2701.6</v>
      </c>
      <c r="C3002" s="2">
        <v>2.9024000000000001</v>
      </c>
      <c r="D3002" s="1">
        <v>2251.3027499999998</v>
      </c>
      <c r="E3002" s="3">
        <v>7758.7101666666667</v>
      </c>
      <c r="F3002">
        <f t="shared" si="92"/>
        <v>90.664851271737092</v>
      </c>
      <c r="G3002">
        <f t="shared" si="93"/>
        <v>92.435103284608701</v>
      </c>
    </row>
    <row r="3003" spans="1:7" x14ac:dyDescent="0.3">
      <c r="A3003">
        <v>3002</v>
      </c>
      <c r="B3003" s="1">
        <v>-2701.6</v>
      </c>
      <c r="C3003" s="2">
        <v>2.9011</v>
      </c>
      <c r="D3003" s="1">
        <v>2252.0531944444447</v>
      </c>
      <c r="E3003" s="3">
        <v>7760.8873611111112</v>
      </c>
      <c r="F3003">
        <f t="shared" si="92"/>
        <v>90.695073299380098</v>
      </c>
      <c r="G3003">
        <f t="shared" si="93"/>
        <v>92.461041770390466</v>
      </c>
    </row>
    <row r="3004" spans="1:7" x14ac:dyDescent="0.3">
      <c r="A3004">
        <v>3003</v>
      </c>
      <c r="B3004" s="1">
        <v>-2701.6</v>
      </c>
      <c r="C3004" s="2">
        <v>2.9005000000000001</v>
      </c>
      <c r="D3004" s="1">
        <v>2252.8035833333333</v>
      </c>
      <c r="E3004" s="3">
        <v>7763.0640000000003</v>
      </c>
      <c r="F3004">
        <f t="shared" si="92"/>
        <v>90.725293089680221</v>
      </c>
      <c r="G3004">
        <f t="shared" si="93"/>
        <v>92.486973637438695</v>
      </c>
    </row>
    <row r="3005" spans="1:7" x14ac:dyDescent="0.3">
      <c r="A3005">
        <v>3004</v>
      </c>
      <c r="B3005" s="1">
        <v>-2701.6</v>
      </c>
      <c r="C3005" s="2">
        <v>2.8996</v>
      </c>
      <c r="D3005" s="1">
        <v>2253.5539444444444</v>
      </c>
      <c r="E3005" s="3">
        <v>7765.2400277777779</v>
      </c>
      <c r="F3005">
        <f t="shared" si="92"/>
        <v>90.755511761308881</v>
      </c>
      <c r="G3005">
        <f t="shared" si="93"/>
        <v>92.512898223880029</v>
      </c>
    </row>
    <row r="3006" spans="1:7" x14ac:dyDescent="0.3">
      <c r="A3006">
        <v>3005</v>
      </c>
      <c r="B3006" s="1">
        <v>-2700.8</v>
      </c>
      <c r="C3006" s="2">
        <v>2.8988999999999998</v>
      </c>
      <c r="D3006" s="1">
        <v>2254.3043888888888</v>
      </c>
      <c r="E3006" s="3">
        <v>7767.4156944444449</v>
      </c>
      <c r="F3006">
        <f t="shared" si="92"/>
        <v>90.785733788951887</v>
      </c>
      <c r="G3006">
        <f t="shared" si="93"/>
        <v>92.538818508144587</v>
      </c>
    </row>
    <row r="3007" spans="1:7" x14ac:dyDescent="0.3">
      <c r="A3007">
        <v>3006</v>
      </c>
      <c r="B3007" s="1">
        <v>-2702.3</v>
      </c>
      <c r="C3007" s="2">
        <v>2.8980000000000001</v>
      </c>
      <c r="D3007" s="1">
        <v>2255.0548888888889</v>
      </c>
      <c r="E3007" s="3">
        <v>7769.5910000000003</v>
      </c>
      <c r="F3007">
        <f t="shared" si="92"/>
        <v>90.815958053937763</v>
      </c>
      <c r="G3007">
        <f t="shared" si="93"/>
        <v>92.564734490232325</v>
      </c>
    </row>
    <row r="3008" spans="1:7" x14ac:dyDescent="0.3">
      <c r="A3008">
        <v>3007</v>
      </c>
      <c r="B3008" s="1">
        <v>-2701.6</v>
      </c>
      <c r="C3008" s="2">
        <v>2.8976999999999999</v>
      </c>
      <c r="D3008" s="1">
        <v>2255.8053055555556</v>
      </c>
      <c r="E3008" s="3">
        <v>7771.7655555555557</v>
      </c>
      <c r="F3008">
        <f t="shared" si="92"/>
        <v>90.846178962909335</v>
      </c>
      <c r="G3008">
        <f t="shared" si="93"/>
        <v>92.590641537029811</v>
      </c>
    </row>
    <row r="3009" spans="1:7" x14ac:dyDescent="0.3">
      <c r="A3009">
        <v>3008</v>
      </c>
      <c r="B3009" s="1">
        <v>-2701.6</v>
      </c>
      <c r="C3009" s="2">
        <v>2.8971</v>
      </c>
      <c r="D3009" s="1">
        <v>2256.5557222222224</v>
      </c>
      <c r="E3009" s="3">
        <v>7773.9394722222223</v>
      </c>
      <c r="F3009">
        <f t="shared" si="92"/>
        <v>90.876399871880892</v>
      </c>
      <c r="G3009">
        <f t="shared" si="93"/>
        <v>92.61654097228373</v>
      </c>
    </row>
    <row r="3010" spans="1:7" x14ac:dyDescent="0.3">
      <c r="A3010">
        <v>3009</v>
      </c>
      <c r="B3010" s="1">
        <v>-2702.3</v>
      </c>
      <c r="C3010" s="2">
        <v>2.8957999999999999</v>
      </c>
      <c r="D3010" s="1">
        <v>2257.3062500000001</v>
      </c>
      <c r="E3010" s="3">
        <v>7776.1131111111108</v>
      </c>
      <c r="F3010">
        <f t="shared" si="92"/>
        <v>90.906625255538202</v>
      </c>
      <c r="G3010">
        <f t="shared" si="93"/>
        <v>92.642437098170859</v>
      </c>
    </row>
    <row r="3011" spans="1:7" x14ac:dyDescent="0.3">
      <c r="A3011">
        <v>3010</v>
      </c>
      <c r="B3011" s="1">
        <v>-2701.6</v>
      </c>
      <c r="C3011" s="2">
        <v>2.8952</v>
      </c>
      <c r="D3011" s="1">
        <v>2258.0565555555554</v>
      </c>
      <c r="E3011" s="3">
        <v>7778.2855833333333</v>
      </c>
      <c r="F3011">
        <f t="shared" ref="F3011:F3074" si="94">(D3011/2483.10422222222)*100</f>
        <v>90.936841689823993</v>
      </c>
      <c r="G3011">
        <f t="shared" ref="G3011:G3074" si="95">(E3011/8393.68366666667)*100</f>
        <v>92.668319324717586</v>
      </c>
    </row>
    <row r="3012" spans="1:7" x14ac:dyDescent="0.3">
      <c r="A3012">
        <v>3011</v>
      </c>
      <c r="B3012" s="1">
        <v>-2701.6</v>
      </c>
      <c r="C3012" s="2">
        <v>2.8942999999999999</v>
      </c>
      <c r="D3012" s="1">
        <v>2258.8069444444445</v>
      </c>
      <c r="E3012" s="3">
        <v>7780.4577777777777</v>
      </c>
      <c r="F3012">
        <f t="shared" si="94"/>
        <v>90.967061480124116</v>
      </c>
      <c r="G3012">
        <f t="shared" si="95"/>
        <v>92.694198241897553</v>
      </c>
    </row>
    <row r="3013" spans="1:7" x14ac:dyDescent="0.3">
      <c r="A3013">
        <v>3012</v>
      </c>
      <c r="B3013" s="1">
        <v>-2701.6</v>
      </c>
      <c r="C3013" s="2">
        <v>2.8934000000000002</v>
      </c>
      <c r="D3013" s="1">
        <v>2259.5573055555556</v>
      </c>
      <c r="E3013" s="3">
        <v>7782.6289722222218</v>
      </c>
      <c r="F3013">
        <f t="shared" si="94"/>
        <v>90.99728015175279</v>
      </c>
      <c r="G3013">
        <f t="shared" si="95"/>
        <v>92.720065245357148</v>
      </c>
    </row>
    <row r="3014" spans="1:7" x14ac:dyDescent="0.3">
      <c r="A3014">
        <v>3013</v>
      </c>
      <c r="B3014" s="1">
        <v>-2700.8</v>
      </c>
      <c r="C3014" s="2">
        <v>2.8923999999999999</v>
      </c>
      <c r="D3014" s="1">
        <v>2260.3076666666666</v>
      </c>
      <c r="E3014" s="3">
        <v>7784.799722222222</v>
      </c>
      <c r="F3014">
        <f t="shared" si="94"/>
        <v>91.027498823381464</v>
      </c>
      <c r="G3014">
        <f t="shared" si="95"/>
        <v>92.745926953829922</v>
      </c>
    </row>
    <row r="3015" spans="1:7" x14ac:dyDescent="0.3">
      <c r="A3015">
        <v>3014</v>
      </c>
      <c r="B3015" s="1">
        <v>-2702.3</v>
      </c>
      <c r="C3015" s="2">
        <v>2.8917999999999999</v>
      </c>
      <c r="D3015" s="1">
        <v>2261.058111111111</v>
      </c>
      <c r="E3015" s="3">
        <v>7786.9700833333336</v>
      </c>
      <c r="F3015">
        <f t="shared" si="94"/>
        <v>91.057720851024442</v>
      </c>
      <c r="G3015">
        <f t="shared" si="95"/>
        <v>92.77178402918922</v>
      </c>
    </row>
    <row r="3016" spans="1:7" x14ac:dyDescent="0.3">
      <c r="A3016">
        <v>3015</v>
      </c>
      <c r="B3016" s="1">
        <v>-2701.6</v>
      </c>
      <c r="C3016" s="2">
        <v>2.8912</v>
      </c>
      <c r="D3016" s="1">
        <v>2261.808472222222</v>
      </c>
      <c r="E3016" s="3">
        <v>7789.1396666666669</v>
      </c>
      <c r="F3016">
        <f t="shared" si="94"/>
        <v>91.08793952265313</v>
      </c>
      <c r="G3016">
        <f t="shared" si="95"/>
        <v>92.797631838321564</v>
      </c>
    </row>
    <row r="3017" spans="1:7" x14ac:dyDescent="0.3">
      <c r="A3017">
        <v>3016</v>
      </c>
      <c r="B3017" s="1">
        <v>-2701.6</v>
      </c>
      <c r="C3017" s="2">
        <v>2.8902999999999999</v>
      </c>
      <c r="D3017" s="1">
        <v>2262.5589166666668</v>
      </c>
      <c r="E3017" s="3">
        <v>7791.3088611111107</v>
      </c>
      <c r="F3017">
        <f t="shared" si="94"/>
        <v>91.118161550296136</v>
      </c>
      <c r="G3017">
        <f t="shared" si="95"/>
        <v>92.823475014340445</v>
      </c>
    </row>
    <row r="3018" spans="1:7" x14ac:dyDescent="0.3">
      <c r="A3018">
        <v>3017</v>
      </c>
      <c r="B3018" s="1">
        <v>-2701.6</v>
      </c>
      <c r="C3018" s="2">
        <v>2.8893</v>
      </c>
      <c r="D3018" s="1">
        <v>2263.3093333333331</v>
      </c>
      <c r="E3018" s="3">
        <v>7793.4775555555552</v>
      </c>
      <c r="F3018">
        <f t="shared" si="94"/>
        <v>91.14838245926768</v>
      </c>
      <c r="G3018">
        <f t="shared" si="95"/>
        <v>92.849312233499134</v>
      </c>
    </row>
    <row r="3019" spans="1:7" x14ac:dyDescent="0.3">
      <c r="A3019">
        <v>3018</v>
      </c>
      <c r="B3019" s="1">
        <v>-2701.6</v>
      </c>
      <c r="C3019" s="2">
        <v>2.8887</v>
      </c>
      <c r="D3019" s="1">
        <v>2264.059777777778</v>
      </c>
      <c r="E3019" s="3">
        <v>7795.6457222222225</v>
      </c>
      <c r="F3019">
        <f t="shared" si="94"/>
        <v>91.1786044869107</v>
      </c>
      <c r="G3019">
        <f t="shared" si="95"/>
        <v>92.875143164860987</v>
      </c>
    </row>
    <row r="3020" spans="1:7" x14ac:dyDescent="0.3">
      <c r="A3020">
        <v>3019</v>
      </c>
      <c r="B3020" s="1">
        <v>-2700.8</v>
      </c>
      <c r="C3020" s="2">
        <v>2.8875000000000002</v>
      </c>
      <c r="D3020" s="1">
        <v>2264.8101666666666</v>
      </c>
      <c r="E3020" s="3">
        <v>7797.8130000000001</v>
      </c>
      <c r="F3020">
        <f t="shared" si="94"/>
        <v>91.208824277210795</v>
      </c>
      <c r="G3020">
        <f t="shared" si="95"/>
        <v>92.90096350624917</v>
      </c>
    </row>
    <row r="3021" spans="1:7" x14ac:dyDescent="0.3">
      <c r="A3021">
        <v>3020</v>
      </c>
      <c r="B3021" s="1">
        <v>-2701.6</v>
      </c>
      <c r="C3021" s="2">
        <v>2.8864999999999998</v>
      </c>
      <c r="D3021" s="1">
        <v>2265.560611111111</v>
      </c>
      <c r="E3021" s="3">
        <v>7799.9799444444443</v>
      </c>
      <c r="F3021">
        <f t="shared" si="94"/>
        <v>91.239046304853801</v>
      </c>
      <c r="G3021">
        <f t="shared" si="95"/>
        <v>92.926779876397234</v>
      </c>
    </row>
    <row r="3022" spans="1:7" x14ac:dyDescent="0.3">
      <c r="A3022">
        <v>3021</v>
      </c>
      <c r="B3022" s="1">
        <v>-2701.6</v>
      </c>
      <c r="C3022" s="2">
        <v>2.8864999999999998</v>
      </c>
      <c r="D3022" s="1">
        <v>2266.3110277777778</v>
      </c>
      <c r="E3022" s="3">
        <v>7802.1461944444445</v>
      </c>
      <c r="F3022">
        <f t="shared" si="94"/>
        <v>91.269267213825358</v>
      </c>
      <c r="G3022">
        <f t="shared" si="95"/>
        <v>92.952587973128388</v>
      </c>
    </row>
    <row r="3023" spans="1:7" x14ac:dyDescent="0.3">
      <c r="A3023">
        <v>3022</v>
      </c>
      <c r="B3023" s="1">
        <v>-2700.8</v>
      </c>
      <c r="C3023" s="2">
        <v>2.8853</v>
      </c>
      <c r="D3023" s="1">
        <v>2267.0613888888888</v>
      </c>
      <c r="E3023" s="3">
        <v>7804.3116111111112</v>
      </c>
      <c r="F3023">
        <f t="shared" si="94"/>
        <v>91.299485885454033</v>
      </c>
      <c r="G3023">
        <f t="shared" si="95"/>
        <v>92.978386141759245</v>
      </c>
    </row>
    <row r="3024" spans="1:7" x14ac:dyDescent="0.3">
      <c r="A3024">
        <v>3023</v>
      </c>
      <c r="B3024" s="1">
        <v>-2700.8</v>
      </c>
      <c r="C3024" s="2">
        <v>2.8847</v>
      </c>
      <c r="D3024" s="1">
        <v>2267.8117777777779</v>
      </c>
      <c r="E3024" s="3">
        <v>7806.4764999999998</v>
      </c>
      <c r="F3024">
        <f t="shared" si="94"/>
        <v>91.329705675754155</v>
      </c>
      <c r="G3024">
        <f t="shared" si="95"/>
        <v>93.004178022593223</v>
      </c>
    </row>
    <row r="3025" spans="1:7" x14ac:dyDescent="0.3">
      <c r="A3025">
        <v>3024</v>
      </c>
      <c r="B3025" s="1">
        <v>-2702.3</v>
      </c>
      <c r="C3025" s="2">
        <v>2.8834</v>
      </c>
      <c r="D3025" s="1">
        <v>2268.5621944444442</v>
      </c>
      <c r="E3025" s="3">
        <v>7808.6409166666663</v>
      </c>
      <c r="F3025">
        <f t="shared" si="94"/>
        <v>91.359926584725699</v>
      </c>
      <c r="G3025">
        <f t="shared" si="95"/>
        <v>93.029964277503709</v>
      </c>
    </row>
    <row r="3026" spans="1:7" x14ac:dyDescent="0.3">
      <c r="A3026">
        <v>3025</v>
      </c>
      <c r="B3026" s="1">
        <v>-2701.6</v>
      </c>
      <c r="C3026" s="2">
        <v>2.8831000000000002</v>
      </c>
      <c r="D3026" s="1">
        <v>2269.3126666666667</v>
      </c>
      <c r="E3026" s="3">
        <v>7810.8047222222222</v>
      </c>
      <c r="F3026">
        <f t="shared" si="94"/>
        <v>91.390149731040154</v>
      </c>
      <c r="G3026">
        <f t="shared" si="95"/>
        <v>93.055743251807314</v>
      </c>
    </row>
    <row r="3027" spans="1:7" x14ac:dyDescent="0.3">
      <c r="A3027">
        <v>3026</v>
      </c>
      <c r="B3027" s="1">
        <v>-2700.8</v>
      </c>
      <c r="C3027" s="2">
        <v>2.8824999999999998</v>
      </c>
      <c r="D3027" s="1">
        <v>2270.0630833333335</v>
      </c>
      <c r="E3027" s="3">
        <v>7812.9679444444446</v>
      </c>
      <c r="F3027">
        <f t="shared" si="94"/>
        <v>91.420370640011711</v>
      </c>
      <c r="G3027">
        <f t="shared" si="95"/>
        <v>93.081515276440712</v>
      </c>
    </row>
    <row r="3028" spans="1:7" x14ac:dyDescent="0.3">
      <c r="A3028">
        <v>3027</v>
      </c>
      <c r="B3028" s="1">
        <v>-2701.6</v>
      </c>
      <c r="C3028" s="2">
        <v>2.8816000000000002</v>
      </c>
      <c r="D3028" s="1">
        <v>2270.8135277777778</v>
      </c>
      <c r="E3028" s="3">
        <v>7815.1305000000002</v>
      </c>
      <c r="F3028">
        <f t="shared" si="94"/>
        <v>91.450592667654703</v>
      </c>
      <c r="G3028">
        <f t="shared" si="95"/>
        <v>93.107279358593871</v>
      </c>
    </row>
    <row r="3029" spans="1:7" x14ac:dyDescent="0.3">
      <c r="A3029">
        <v>3028</v>
      </c>
      <c r="B3029" s="1">
        <v>-2701.6</v>
      </c>
      <c r="C3029" s="2">
        <v>2.8807</v>
      </c>
      <c r="D3029" s="1">
        <v>2271.5638888888889</v>
      </c>
      <c r="E3029" s="3">
        <v>7817.2924444444443</v>
      </c>
      <c r="F3029">
        <f t="shared" si="94"/>
        <v>91.480811339283377</v>
      </c>
      <c r="G3029">
        <f t="shared" si="95"/>
        <v>93.133036160140108</v>
      </c>
    </row>
    <row r="3030" spans="1:7" x14ac:dyDescent="0.3">
      <c r="A3030">
        <v>3029</v>
      </c>
      <c r="B3030" s="1">
        <v>-2702.3</v>
      </c>
      <c r="C3030" s="2">
        <v>2.88</v>
      </c>
      <c r="D3030" s="1">
        <v>2272.3143055555556</v>
      </c>
      <c r="E3030" s="3">
        <v>7819.4538055555558</v>
      </c>
      <c r="F3030">
        <f t="shared" si="94"/>
        <v>91.511032248254935</v>
      </c>
      <c r="G3030">
        <f t="shared" si="95"/>
        <v>93.158786012016179</v>
      </c>
    </row>
    <row r="3031" spans="1:7" x14ac:dyDescent="0.3">
      <c r="A3031">
        <v>3030</v>
      </c>
      <c r="B3031" s="1">
        <v>-2700.8</v>
      </c>
      <c r="C3031" s="2">
        <v>2.8791000000000002</v>
      </c>
      <c r="D3031" s="1">
        <v>2273.0647222222224</v>
      </c>
      <c r="E3031" s="3">
        <v>7821.6146111111111</v>
      </c>
      <c r="F3031">
        <f t="shared" si="94"/>
        <v>91.541253157226492</v>
      </c>
      <c r="G3031">
        <f t="shared" si="95"/>
        <v>93.184529245158686</v>
      </c>
    </row>
    <row r="3032" spans="1:7" x14ac:dyDescent="0.3">
      <c r="A3032">
        <v>3031</v>
      </c>
      <c r="B3032" s="1">
        <v>-2701.6</v>
      </c>
      <c r="C3032" s="2">
        <v>2.8784999999999998</v>
      </c>
      <c r="D3032" s="1">
        <v>2273.8151666666668</v>
      </c>
      <c r="E3032" s="3">
        <v>7823.7749166666663</v>
      </c>
      <c r="F3032">
        <f t="shared" si="94"/>
        <v>91.571475184869485</v>
      </c>
      <c r="G3032">
        <f t="shared" si="95"/>
        <v>93.210266521441028</v>
      </c>
    </row>
    <row r="3033" spans="1:7" x14ac:dyDescent="0.3">
      <c r="A3033">
        <v>3032</v>
      </c>
      <c r="B3033" s="1">
        <v>-2700.8</v>
      </c>
      <c r="C3033" s="2">
        <v>2.8772000000000002</v>
      </c>
      <c r="D3033" s="1">
        <v>2274.5655833333335</v>
      </c>
      <c r="E3033" s="3">
        <v>7825.9342222222222</v>
      </c>
      <c r="F3033">
        <f t="shared" si="94"/>
        <v>91.601696093841056</v>
      </c>
      <c r="G3033">
        <f t="shared" si="95"/>
        <v>93.235991884003013</v>
      </c>
    </row>
    <row r="3034" spans="1:7" x14ac:dyDescent="0.3">
      <c r="A3034">
        <v>3033</v>
      </c>
      <c r="B3034" s="1">
        <v>-2700.8</v>
      </c>
      <c r="C3034" s="2">
        <v>2.8765999999999998</v>
      </c>
      <c r="D3034" s="1">
        <v>2275.3159722222222</v>
      </c>
      <c r="E3034" s="3">
        <v>7828.0929999999998</v>
      </c>
      <c r="F3034">
        <f t="shared" si="94"/>
        <v>91.631915884141151</v>
      </c>
      <c r="G3034">
        <f t="shared" si="95"/>
        <v>93.261710958768134</v>
      </c>
    </row>
    <row r="3035" spans="1:7" x14ac:dyDescent="0.3">
      <c r="A3035">
        <v>3034</v>
      </c>
      <c r="B3035" s="1">
        <v>-2701.6</v>
      </c>
      <c r="C3035" s="2">
        <v>2.8757000000000001</v>
      </c>
      <c r="D3035" s="1">
        <v>2276.0663888888889</v>
      </c>
      <c r="E3035" s="3">
        <v>7830.2512777777774</v>
      </c>
      <c r="F3035">
        <f t="shared" si="94"/>
        <v>91.662136793112722</v>
      </c>
      <c r="G3035">
        <f t="shared" si="95"/>
        <v>93.287424076673062</v>
      </c>
    </row>
    <row r="3036" spans="1:7" x14ac:dyDescent="0.3">
      <c r="A3036">
        <v>3035</v>
      </c>
      <c r="B3036" s="1">
        <v>-2701.6</v>
      </c>
      <c r="C3036" s="2">
        <v>2.8751000000000002</v>
      </c>
      <c r="D3036" s="1">
        <v>2276.8168055555557</v>
      </c>
      <c r="E3036" s="3">
        <v>7832.4089999999997</v>
      </c>
      <c r="F3036">
        <f t="shared" si="94"/>
        <v>91.69235770208428</v>
      </c>
      <c r="G3036">
        <f t="shared" si="95"/>
        <v>93.313130575844468</v>
      </c>
    </row>
    <row r="3037" spans="1:7" x14ac:dyDescent="0.3">
      <c r="A3037">
        <v>3036</v>
      </c>
      <c r="B3037" s="1">
        <v>-2701.6</v>
      </c>
      <c r="C3037" s="2">
        <v>2.8740999999999999</v>
      </c>
      <c r="D3037" s="1">
        <v>2277.5672500000001</v>
      </c>
      <c r="E3037" s="3">
        <v>7834.5662777777779</v>
      </c>
      <c r="F3037">
        <f t="shared" si="94"/>
        <v>91.722579729727272</v>
      </c>
      <c r="G3037">
        <f t="shared" si="95"/>
        <v>93.338831780029068</v>
      </c>
    </row>
    <row r="3038" spans="1:7" x14ac:dyDescent="0.3">
      <c r="A3038">
        <v>3037</v>
      </c>
      <c r="B3038" s="1">
        <v>-2701.6</v>
      </c>
      <c r="C3038" s="2">
        <v>2.8734999999999999</v>
      </c>
      <c r="D3038" s="1">
        <v>2278.3176944444444</v>
      </c>
      <c r="E3038" s="3">
        <v>7836.7228055555552</v>
      </c>
      <c r="F3038">
        <f t="shared" si="94"/>
        <v>91.752801757370278</v>
      </c>
      <c r="G3038">
        <f t="shared" si="95"/>
        <v>93.364524048923371</v>
      </c>
    </row>
    <row r="3039" spans="1:7" x14ac:dyDescent="0.3">
      <c r="A3039">
        <v>3038</v>
      </c>
      <c r="B3039" s="1">
        <v>-2702.3</v>
      </c>
      <c r="C3039" s="2">
        <v>2.8725999999999998</v>
      </c>
      <c r="D3039" s="1">
        <v>2279.0681111111112</v>
      </c>
      <c r="E3039" s="3">
        <v>7838.8787222222218</v>
      </c>
      <c r="F3039">
        <f t="shared" si="94"/>
        <v>91.783022666341836</v>
      </c>
      <c r="G3039">
        <f t="shared" si="95"/>
        <v>93.390209037210795</v>
      </c>
    </row>
    <row r="3040" spans="1:7" x14ac:dyDescent="0.3">
      <c r="A3040">
        <v>3039</v>
      </c>
      <c r="B3040" s="1">
        <v>-2701.6</v>
      </c>
      <c r="C3040" s="2">
        <v>2.8717000000000001</v>
      </c>
      <c r="D3040" s="1">
        <v>2279.8186111111113</v>
      </c>
      <c r="E3040" s="3">
        <v>7841.0342777777778</v>
      </c>
      <c r="F3040">
        <f t="shared" si="94"/>
        <v>91.813246931327726</v>
      </c>
      <c r="G3040">
        <f t="shared" si="95"/>
        <v>93.415889723321428</v>
      </c>
    </row>
    <row r="3041" spans="1:7" x14ac:dyDescent="0.3">
      <c r="A3041">
        <v>3040</v>
      </c>
      <c r="B3041" s="1">
        <v>-2701.6</v>
      </c>
      <c r="C3041" s="2">
        <v>2.871</v>
      </c>
      <c r="D3041" s="1">
        <v>2280.569</v>
      </c>
      <c r="E3041" s="3">
        <v>7843.1888611111108</v>
      </c>
      <c r="F3041">
        <f t="shared" si="94"/>
        <v>91.84346672162782</v>
      </c>
      <c r="G3041">
        <f t="shared" si="95"/>
        <v>93.441558826648347</v>
      </c>
    </row>
    <row r="3042" spans="1:7" x14ac:dyDescent="0.3">
      <c r="A3042">
        <v>3041</v>
      </c>
      <c r="B3042" s="1">
        <v>-2702.3</v>
      </c>
      <c r="C3042" s="2">
        <v>2.8698000000000001</v>
      </c>
      <c r="D3042" s="1">
        <v>2281.3194722222224</v>
      </c>
      <c r="E3042" s="3">
        <v>7845.342805555556</v>
      </c>
      <c r="F3042">
        <f t="shared" si="94"/>
        <v>91.873689867942275</v>
      </c>
      <c r="G3042">
        <f t="shared" si="95"/>
        <v>93.467220318431742</v>
      </c>
    </row>
    <row r="3043" spans="1:7" x14ac:dyDescent="0.3">
      <c r="A3043">
        <v>3042</v>
      </c>
      <c r="B3043" s="1">
        <v>-2701.6</v>
      </c>
      <c r="C3043" s="2">
        <v>2.8692000000000002</v>
      </c>
      <c r="D3043" s="1">
        <v>2282.0698611111111</v>
      </c>
      <c r="E3043" s="3">
        <v>7847.4960277777782</v>
      </c>
      <c r="F3043">
        <f t="shared" si="94"/>
        <v>91.903909658242384</v>
      </c>
      <c r="G3043">
        <f t="shared" si="95"/>
        <v>93.492873205861528</v>
      </c>
    </row>
    <row r="3044" spans="1:7" x14ac:dyDescent="0.3">
      <c r="A3044">
        <v>3043</v>
      </c>
      <c r="B3044" s="1">
        <v>-2700.1</v>
      </c>
      <c r="C3044" s="2">
        <v>2.8683000000000001</v>
      </c>
      <c r="D3044" s="1">
        <v>2282.8201666666669</v>
      </c>
      <c r="E3044" s="3">
        <v>7849.6483611111107</v>
      </c>
      <c r="F3044">
        <f t="shared" si="94"/>
        <v>91.934126092528174</v>
      </c>
      <c r="G3044">
        <f t="shared" si="95"/>
        <v>93.518515503317644</v>
      </c>
    </row>
    <row r="3045" spans="1:7" x14ac:dyDescent="0.3">
      <c r="A3045">
        <v>3044</v>
      </c>
      <c r="B3045" s="1">
        <v>-2701.6</v>
      </c>
      <c r="C3045" s="2">
        <v>2.8673000000000002</v>
      </c>
      <c r="D3045" s="1">
        <v>2283.5705833333332</v>
      </c>
      <c r="E3045" s="3">
        <v>7851.8001944444441</v>
      </c>
      <c r="F3045">
        <f t="shared" si="94"/>
        <v>91.964347001499718</v>
      </c>
      <c r="G3045">
        <f t="shared" si="95"/>
        <v>93.544151843913596</v>
      </c>
    </row>
    <row r="3046" spans="1:7" x14ac:dyDescent="0.3">
      <c r="A3046">
        <v>3045</v>
      </c>
      <c r="B3046" s="1">
        <v>-2701.6</v>
      </c>
      <c r="C3046" s="2">
        <v>2.8666999999999998</v>
      </c>
      <c r="D3046" s="1">
        <v>2284.3209444444446</v>
      </c>
      <c r="E3046" s="3">
        <v>7853.9514444444449</v>
      </c>
      <c r="F3046">
        <f t="shared" si="94"/>
        <v>91.99456567312842</v>
      </c>
      <c r="G3046">
        <f t="shared" si="95"/>
        <v>93.569781234839354</v>
      </c>
    </row>
    <row r="3047" spans="1:7" x14ac:dyDescent="0.3">
      <c r="A3047">
        <v>3046</v>
      </c>
      <c r="B3047" s="1">
        <v>-2700.8</v>
      </c>
      <c r="C3047" s="2">
        <v>2.8658000000000001</v>
      </c>
      <c r="D3047" s="1">
        <v>2285.0711944444442</v>
      </c>
      <c r="E3047" s="3">
        <v>7856.1018611111112</v>
      </c>
      <c r="F3047">
        <f t="shared" si="94"/>
        <v>92.024779870071299</v>
      </c>
      <c r="G3047">
        <f t="shared" si="95"/>
        <v>93.595400697664786</v>
      </c>
    </row>
    <row r="3048" spans="1:7" x14ac:dyDescent="0.3">
      <c r="A3048">
        <v>3047</v>
      </c>
      <c r="B3048" s="1">
        <v>-2702.3</v>
      </c>
      <c r="C3048" s="2">
        <v>2.8652000000000002</v>
      </c>
      <c r="D3048" s="1">
        <v>2285.8216388888891</v>
      </c>
      <c r="E3048" s="3">
        <v>7858.2521666666671</v>
      </c>
      <c r="F3048">
        <f t="shared" si="94"/>
        <v>92.055001897714334</v>
      </c>
      <c r="G3048">
        <f t="shared" si="95"/>
        <v>93.621018836743517</v>
      </c>
    </row>
    <row r="3049" spans="1:7" x14ac:dyDescent="0.3">
      <c r="A3049">
        <v>3048</v>
      </c>
      <c r="B3049" s="1">
        <v>-2700.8</v>
      </c>
      <c r="C3049" s="2">
        <v>2.8641999999999999</v>
      </c>
      <c r="D3049" s="1">
        <v>2286.5720555555554</v>
      </c>
      <c r="E3049" s="3">
        <v>7860.4016944444447</v>
      </c>
      <c r="F3049">
        <f t="shared" si="94"/>
        <v>92.085222806685863</v>
      </c>
      <c r="G3049">
        <f t="shared" si="95"/>
        <v>93.646627709595307</v>
      </c>
    </row>
    <row r="3050" spans="1:7" x14ac:dyDescent="0.3">
      <c r="A3050">
        <v>3049</v>
      </c>
      <c r="B3050" s="1">
        <v>-2701.6</v>
      </c>
      <c r="C3050" s="2">
        <v>2.863</v>
      </c>
      <c r="D3050" s="1">
        <v>2287.3224722222221</v>
      </c>
      <c r="E3050" s="3">
        <v>7862.5506944444442</v>
      </c>
      <c r="F3050">
        <f t="shared" si="94"/>
        <v>92.115443715657435</v>
      </c>
      <c r="G3050">
        <f t="shared" si="95"/>
        <v>93.672230294650234</v>
      </c>
    </row>
    <row r="3051" spans="1:7" x14ac:dyDescent="0.3">
      <c r="A3051">
        <v>3050</v>
      </c>
      <c r="B3051" s="1">
        <v>-2701.6</v>
      </c>
      <c r="C3051" s="2">
        <v>2.8626999999999998</v>
      </c>
      <c r="D3051" s="1">
        <v>2288.0728888888889</v>
      </c>
      <c r="E3051" s="3">
        <v>7864.6989999999996</v>
      </c>
      <c r="F3051">
        <f t="shared" si="94"/>
        <v>92.145664624628992</v>
      </c>
      <c r="G3051">
        <f t="shared" si="95"/>
        <v>93.697824606288236</v>
      </c>
    </row>
    <row r="3052" spans="1:7" x14ac:dyDescent="0.3">
      <c r="A3052">
        <v>3051</v>
      </c>
      <c r="B3052" s="1">
        <v>-2701.6</v>
      </c>
      <c r="C3052" s="2">
        <v>2.8614000000000002</v>
      </c>
      <c r="D3052" s="1">
        <v>2288.8233055555556</v>
      </c>
      <c r="E3052" s="3">
        <v>7866.846361111111</v>
      </c>
      <c r="F3052">
        <f t="shared" si="94"/>
        <v>92.17588553360055</v>
      </c>
      <c r="G3052">
        <f t="shared" si="95"/>
        <v>93.723407666079254</v>
      </c>
    </row>
    <row r="3053" spans="1:7" x14ac:dyDescent="0.3">
      <c r="A3053">
        <v>3052</v>
      </c>
      <c r="B3053" s="1">
        <v>-2701.6</v>
      </c>
      <c r="C3053" s="2">
        <v>2.8605</v>
      </c>
      <c r="D3053" s="1">
        <v>2289.5736666666667</v>
      </c>
      <c r="E3053" s="3">
        <v>7868.993138888889</v>
      </c>
      <c r="F3053">
        <f t="shared" si="94"/>
        <v>92.206104205229224</v>
      </c>
      <c r="G3053">
        <f t="shared" si="95"/>
        <v>93.748983776200049</v>
      </c>
    </row>
    <row r="3054" spans="1:7" x14ac:dyDescent="0.3">
      <c r="A3054">
        <v>3053</v>
      </c>
      <c r="B3054" s="1">
        <v>-2701.6</v>
      </c>
      <c r="C3054" s="2">
        <v>2.8599000000000001</v>
      </c>
      <c r="D3054" s="1">
        <v>2290.3240555555553</v>
      </c>
      <c r="E3054" s="3">
        <v>7871.1393611111107</v>
      </c>
      <c r="F3054">
        <f t="shared" si="94"/>
        <v>92.236323995529318</v>
      </c>
      <c r="G3054">
        <f t="shared" si="95"/>
        <v>93.774553267587308</v>
      </c>
    </row>
    <row r="3055" spans="1:7" x14ac:dyDescent="0.3">
      <c r="A3055">
        <v>3054</v>
      </c>
      <c r="B3055" s="1">
        <v>-2700.8</v>
      </c>
      <c r="C3055" s="2">
        <v>2.8582999999999998</v>
      </c>
      <c r="D3055" s="1">
        <v>2291.0744444444445</v>
      </c>
      <c r="E3055" s="3">
        <v>7873.2848333333332</v>
      </c>
      <c r="F3055">
        <f t="shared" si="94"/>
        <v>92.266543785829455</v>
      </c>
      <c r="G3055">
        <f t="shared" si="95"/>
        <v>93.800113823684299</v>
      </c>
    </row>
    <row r="3056" spans="1:7" x14ac:dyDescent="0.3">
      <c r="A3056">
        <v>3055</v>
      </c>
      <c r="B3056" s="1">
        <v>-2700.8</v>
      </c>
      <c r="C3056" s="2">
        <v>2.8580000000000001</v>
      </c>
      <c r="D3056" s="1">
        <v>2291.8247777777779</v>
      </c>
      <c r="E3056" s="3">
        <v>7875.429444444444</v>
      </c>
      <c r="F3056">
        <f t="shared" si="94"/>
        <v>92.296761338786695</v>
      </c>
      <c r="G3056">
        <f t="shared" si="95"/>
        <v>93.825664120744307</v>
      </c>
    </row>
    <row r="3057" spans="1:7" x14ac:dyDescent="0.3">
      <c r="A3057">
        <v>3056</v>
      </c>
      <c r="B3057" s="1">
        <v>-2701.6</v>
      </c>
      <c r="C3057" s="2">
        <v>2.8571</v>
      </c>
      <c r="D3057" s="1">
        <v>2292.5751666666665</v>
      </c>
      <c r="E3057" s="3">
        <v>7877.5737499999996</v>
      </c>
      <c r="F3057">
        <f t="shared" si="94"/>
        <v>92.326981129086789</v>
      </c>
      <c r="G3057">
        <f t="shared" si="95"/>
        <v>93.851210777500867</v>
      </c>
    </row>
    <row r="3058" spans="1:7" x14ac:dyDescent="0.3">
      <c r="A3058">
        <v>3057</v>
      </c>
      <c r="B3058" s="1">
        <v>-2701.6</v>
      </c>
      <c r="C3058" s="2">
        <v>2.8559000000000001</v>
      </c>
      <c r="D3058" s="1">
        <v>2293.3255277777776</v>
      </c>
      <c r="E3058" s="3">
        <v>7879.7173611111111</v>
      </c>
      <c r="F3058">
        <f t="shared" si="94"/>
        <v>92.357199800715478</v>
      </c>
      <c r="G3058">
        <f t="shared" si="95"/>
        <v>93.876749160840518</v>
      </c>
    </row>
    <row r="3059" spans="1:7" x14ac:dyDescent="0.3">
      <c r="A3059">
        <v>3058</v>
      </c>
      <c r="B3059" s="1">
        <v>-2701.6</v>
      </c>
      <c r="C3059" s="2">
        <v>2.8559000000000001</v>
      </c>
      <c r="D3059" s="1">
        <v>2294.075888888889</v>
      </c>
      <c r="E3059" s="3">
        <v>7881.8603055555559</v>
      </c>
      <c r="F3059">
        <f t="shared" si="94"/>
        <v>92.387418472344166</v>
      </c>
      <c r="G3059">
        <f t="shared" si="95"/>
        <v>93.902279601699945</v>
      </c>
    </row>
    <row r="3060" spans="1:7" x14ac:dyDescent="0.3">
      <c r="A3060">
        <v>3059</v>
      </c>
      <c r="B3060" s="1">
        <v>-2700.8</v>
      </c>
      <c r="C3060" s="2">
        <v>2.8542999999999998</v>
      </c>
      <c r="D3060" s="1">
        <v>2294.8262222222224</v>
      </c>
      <c r="E3060" s="3">
        <v>7884.0024722222224</v>
      </c>
      <c r="F3060">
        <f t="shared" si="94"/>
        <v>92.417636025301391</v>
      </c>
      <c r="G3060">
        <f t="shared" si="95"/>
        <v>93.927800776332404</v>
      </c>
    </row>
    <row r="3061" spans="1:7" x14ac:dyDescent="0.3">
      <c r="A3061">
        <v>3060</v>
      </c>
      <c r="B3061" s="1">
        <v>-2702.3</v>
      </c>
      <c r="C3061" s="2">
        <v>2.8536999999999999</v>
      </c>
      <c r="D3061" s="1">
        <v>2295.5766944444445</v>
      </c>
      <c r="E3061" s="3">
        <v>7886.1442500000003</v>
      </c>
      <c r="F3061">
        <f t="shared" si="94"/>
        <v>92.447859171615832</v>
      </c>
      <c r="G3061">
        <f t="shared" si="95"/>
        <v>93.953317317851401</v>
      </c>
    </row>
    <row r="3062" spans="1:7" x14ac:dyDescent="0.3">
      <c r="A3062">
        <v>3061</v>
      </c>
      <c r="B3062" s="1">
        <v>-2701.6</v>
      </c>
      <c r="C3062" s="2">
        <v>2.8521000000000001</v>
      </c>
      <c r="D3062" s="1">
        <v>2296.3271666666665</v>
      </c>
      <c r="E3062" s="3">
        <v>7888.2853333333333</v>
      </c>
      <c r="F3062">
        <f t="shared" si="94"/>
        <v>92.478082317930259</v>
      </c>
      <c r="G3062">
        <f t="shared" si="95"/>
        <v>93.978825585953473</v>
      </c>
    </row>
    <row r="3063" spans="1:7" x14ac:dyDescent="0.3">
      <c r="A3063">
        <v>3062</v>
      </c>
      <c r="B3063" s="1">
        <v>-2701.6</v>
      </c>
      <c r="C3063" s="2">
        <v>2.8515000000000001</v>
      </c>
      <c r="D3063" s="1">
        <v>2297.0776388888889</v>
      </c>
      <c r="E3063" s="3">
        <v>7890.4257500000003</v>
      </c>
      <c r="F3063">
        <f t="shared" si="94"/>
        <v>92.508305464244714</v>
      </c>
      <c r="G3063">
        <f t="shared" si="95"/>
        <v>94.004325911575307</v>
      </c>
    </row>
    <row r="3064" spans="1:7" x14ac:dyDescent="0.3">
      <c r="A3064">
        <v>3063</v>
      </c>
      <c r="B3064" s="1">
        <v>-2701.6</v>
      </c>
      <c r="C3064" s="2">
        <v>2.8512</v>
      </c>
      <c r="D3064" s="1">
        <v>2297.8280277777776</v>
      </c>
      <c r="E3064" s="3">
        <v>7892.5653055555558</v>
      </c>
      <c r="F3064">
        <f t="shared" si="94"/>
        <v>92.538525254544808</v>
      </c>
      <c r="G3064">
        <f t="shared" si="95"/>
        <v>94.029815978160158</v>
      </c>
    </row>
    <row r="3065" spans="1:7" x14ac:dyDescent="0.3">
      <c r="A3065">
        <v>3064</v>
      </c>
      <c r="B3065" s="1">
        <v>-2701.6</v>
      </c>
      <c r="C3065" s="2">
        <v>2.8502999999999998</v>
      </c>
      <c r="D3065" s="1">
        <v>2298.5784444444444</v>
      </c>
      <c r="E3065" s="3">
        <v>7894.7043055555559</v>
      </c>
      <c r="F3065">
        <f t="shared" si="94"/>
        <v>92.56874616351638</v>
      </c>
      <c r="G3065">
        <f t="shared" si="95"/>
        <v>94.055299426011487</v>
      </c>
    </row>
    <row r="3066" spans="1:7" x14ac:dyDescent="0.3">
      <c r="A3066">
        <v>3065</v>
      </c>
      <c r="B3066" s="1">
        <v>-2701.6</v>
      </c>
      <c r="C3066" s="2">
        <v>2.8496999999999999</v>
      </c>
      <c r="D3066" s="1">
        <v>2299.3288333333335</v>
      </c>
      <c r="E3066" s="3">
        <v>7896.8426388888893</v>
      </c>
      <c r="F3066">
        <f t="shared" si="94"/>
        <v>92.598965953816503</v>
      </c>
      <c r="G3066">
        <f t="shared" si="95"/>
        <v>94.080774931382578</v>
      </c>
    </row>
    <row r="3067" spans="1:7" x14ac:dyDescent="0.3">
      <c r="A3067">
        <v>3066</v>
      </c>
      <c r="B3067" s="1">
        <v>-2701.6</v>
      </c>
      <c r="C3067" s="2">
        <v>2.8483999999999998</v>
      </c>
      <c r="D3067" s="1">
        <v>2300.0793055555555</v>
      </c>
      <c r="E3067" s="3">
        <v>7898.9805555555558</v>
      </c>
      <c r="F3067">
        <f t="shared" si="94"/>
        <v>92.62918910013093</v>
      </c>
      <c r="G3067">
        <f t="shared" si="95"/>
        <v>94.106245472703492</v>
      </c>
    </row>
    <row r="3068" spans="1:7" x14ac:dyDescent="0.3">
      <c r="A3068">
        <v>3067</v>
      </c>
      <c r="B3068" s="1">
        <v>-2702.3</v>
      </c>
      <c r="C3068" s="2">
        <v>2.8481000000000001</v>
      </c>
      <c r="D3068" s="1">
        <v>2300.8296666666665</v>
      </c>
      <c r="E3068" s="3">
        <v>7901.1175833333336</v>
      </c>
      <c r="F3068">
        <f t="shared" si="94"/>
        <v>92.659407771759604</v>
      </c>
      <c r="G3068">
        <f t="shared" si="95"/>
        <v>94.131705424050779</v>
      </c>
    </row>
    <row r="3069" spans="1:7" x14ac:dyDescent="0.3">
      <c r="A3069">
        <v>3068</v>
      </c>
      <c r="B3069" s="1">
        <v>-2701.6</v>
      </c>
      <c r="C3069" s="2">
        <v>2.8469000000000002</v>
      </c>
      <c r="D3069" s="1">
        <v>2301.5800833333333</v>
      </c>
      <c r="E3069" s="3">
        <v>7903.2541388888885</v>
      </c>
      <c r="F3069">
        <f t="shared" si="94"/>
        <v>92.689628680731161</v>
      </c>
      <c r="G3069">
        <f t="shared" si="95"/>
        <v>94.157159749474545</v>
      </c>
    </row>
    <row r="3070" spans="1:7" x14ac:dyDescent="0.3">
      <c r="A3070">
        <v>3069</v>
      </c>
      <c r="B3070" s="1">
        <v>-2700.8</v>
      </c>
      <c r="C3070" s="2">
        <v>2.8456000000000001</v>
      </c>
      <c r="D3070" s="1">
        <v>2302.3304444444443</v>
      </c>
      <c r="E3070" s="3">
        <v>7905.3895277777774</v>
      </c>
      <c r="F3070">
        <f t="shared" si="94"/>
        <v>92.719847352359835</v>
      </c>
      <c r="G3070">
        <f t="shared" si="95"/>
        <v>94.182600175557894</v>
      </c>
    </row>
    <row r="3071" spans="1:7" x14ac:dyDescent="0.3">
      <c r="A3071">
        <v>3070</v>
      </c>
      <c r="B3071" s="1">
        <v>-2701.6</v>
      </c>
      <c r="C3071" s="2">
        <v>2.8450000000000002</v>
      </c>
      <c r="D3071" s="1">
        <v>2303.0808611111111</v>
      </c>
      <c r="E3071" s="3">
        <v>7907.524388888889</v>
      </c>
      <c r="F3071">
        <f t="shared" si="94"/>
        <v>92.750068261331393</v>
      </c>
      <c r="G3071">
        <f t="shared" si="95"/>
        <v>94.208034313844408</v>
      </c>
    </row>
    <row r="3072" spans="1:7" x14ac:dyDescent="0.3">
      <c r="A3072">
        <v>3071</v>
      </c>
      <c r="B3072" s="1">
        <v>-2701.6</v>
      </c>
      <c r="C3072" s="2">
        <v>2.8441000000000001</v>
      </c>
      <c r="D3072" s="1">
        <v>2303.8313055555554</v>
      </c>
      <c r="E3072" s="3">
        <v>7909.6588888888891</v>
      </c>
      <c r="F3072">
        <f t="shared" si="94"/>
        <v>92.780290288974385</v>
      </c>
      <c r="G3072">
        <f t="shared" si="95"/>
        <v>94.233464149954102</v>
      </c>
    </row>
    <row r="3073" spans="1:7" x14ac:dyDescent="0.3">
      <c r="A3073">
        <v>3072</v>
      </c>
      <c r="B3073" s="1">
        <v>-2701.6</v>
      </c>
      <c r="C3073" s="2">
        <v>2.8431000000000002</v>
      </c>
      <c r="D3073" s="1">
        <v>2304.5817222222222</v>
      </c>
      <c r="E3073" s="3">
        <v>7911.7926944444444</v>
      </c>
      <c r="F3073">
        <f t="shared" si="94"/>
        <v>92.810511197945956</v>
      </c>
      <c r="G3073">
        <f t="shared" si="95"/>
        <v>94.258885712646872</v>
      </c>
    </row>
    <row r="3074" spans="1:7" x14ac:dyDescent="0.3">
      <c r="A3074">
        <v>3073</v>
      </c>
      <c r="B3074" s="1">
        <v>-2701.6</v>
      </c>
      <c r="C3074" s="2">
        <v>2.8418999999999999</v>
      </c>
      <c r="D3074" s="1">
        <v>2305.3321666666666</v>
      </c>
      <c r="E3074" s="3">
        <v>7913.9256944444442</v>
      </c>
      <c r="F3074">
        <f t="shared" si="94"/>
        <v>92.840733225588949</v>
      </c>
      <c r="G3074">
        <f t="shared" si="95"/>
        <v>94.284297678176046</v>
      </c>
    </row>
    <row r="3075" spans="1:7" x14ac:dyDescent="0.3">
      <c r="A3075">
        <v>3074</v>
      </c>
      <c r="B3075" s="1">
        <v>-2701.6</v>
      </c>
      <c r="C3075" s="2">
        <v>2.8412999999999999</v>
      </c>
      <c r="D3075" s="1">
        <v>2306.0825833333333</v>
      </c>
      <c r="E3075" s="3">
        <v>7916.058222222222</v>
      </c>
      <c r="F3075">
        <f t="shared" ref="F3075:F3138" si="96">(D3075/2483.10422222222)*100</f>
        <v>92.870954134560506</v>
      </c>
      <c r="G3075">
        <f t="shared" ref="G3075:G3138" si="97">(E3075/8393.68366666667)*100</f>
        <v>94.309704017781698</v>
      </c>
    </row>
    <row r="3076" spans="1:7" x14ac:dyDescent="0.3">
      <c r="A3076">
        <v>3075</v>
      </c>
      <c r="B3076" s="1">
        <v>-2701.6</v>
      </c>
      <c r="C3076" s="2">
        <v>2.8403999999999998</v>
      </c>
      <c r="D3076" s="1">
        <v>2306.8330277777777</v>
      </c>
      <c r="E3076" s="3">
        <v>7918.19</v>
      </c>
      <c r="F3076">
        <f t="shared" si="96"/>
        <v>92.901176162203498</v>
      </c>
      <c r="G3076">
        <f t="shared" si="97"/>
        <v>94.335101422097082</v>
      </c>
    </row>
    <row r="3077" spans="1:7" x14ac:dyDescent="0.3">
      <c r="A3077">
        <v>3076</v>
      </c>
      <c r="B3077" s="1">
        <v>-2701.6</v>
      </c>
      <c r="C3077" s="2">
        <v>2.8393999999999999</v>
      </c>
      <c r="D3077" s="1">
        <v>2307.5834444444445</v>
      </c>
      <c r="E3077" s="3">
        <v>7920.3209166666666</v>
      </c>
      <c r="F3077">
        <f t="shared" si="96"/>
        <v>92.931397071175056</v>
      </c>
      <c r="G3077">
        <f t="shared" si="97"/>
        <v>94.360488567375484</v>
      </c>
    </row>
    <row r="3078" spans="1:7" x14ac:dyDescent="0.3">
      <c r="A3078">
        <v>3077</v>
      </c>
      <c r="B3078" s="1">
        <v>-2700.8</v>
      </c>
      <c r="C3078" s="2">
        <v>2.8384999999999998</v>
      </c>
      <c r="D3078" s="1">
        <v>2308.3337222222221</v>
      </c>
      <c r="E3078" s="3">
        <v>7922.4508055555552</v>
      </c>
      <c r="F3078">
        <f t="shared" si="96"/>
        <v>92.961612386789412</v>
      </c>
      <c r="G3078">
        <f t="shared" si="97"/>
        <v>94.385863467996856</v>
      </c>
    </row>
    <row r="3079" spans="1:7" x14ac:dyDescent="0.3">
      <c r="A3079">
        <v>3078</v>
      </c>
      <c r="B3079" s="1">
        <v>-2701.6</v>
      </c>
      <c r="C3079" s="2">
        <v>2.8376000000000001</v>
      </c>
      <c r="D3079" s="1">
        <v>2309.0841666666665</v>
      </c>
      <c r="E3079" s="3">
        <v>7924.5803888888886</v>
      </c>
      <c r="F3079">
        <f t="shared" si="96"/>
        <v>92.991834414432404</v>
      </c>
      <c r="G3079">
        <f t="shared" si="97"/>
        <v>94.411234728314781</v>
      </c>
    </row>
    <row r="3080" spans="1:7" x14ac:dyDescent="0.3">
      <c r="A3080">
        <v>3079</v>
      </c>
      <c r="B3080" s="1">
        <v>-2702.3</v>
      </c>
      <c r="C3080" s="2">
        <v>2.8365999999999998</v>
      </c>
      <c r="D3080" s="1">
        <v>2309.8345833333333</v>
      </c>
      <c r="E3080" s="3">
        <v>7926.7091388888884</v>
      </c>
      <c r="F3080">
        <f t="shared" si="96"/>
        <v>93.022055323403976</v>
      </c>
      <c r="G3080">
        <f t="shared" si="97"/>
        <v>94.436596060532409</v>
      </c>
    </row>
    <row r="3081" spans="1:7" x14ac:dyDescent="0.3">
      <c r="A3081">
        <v>3080</v>
      </c>
      <c r="B3081" s="1">
        <v>-2702.3</v>
      </c>
      <c r="C3081" s="2">
        <v>2.8357000000000001</v>
      </c>
      <c r="D3081" s="1">
        <v>2310.5849722222224</v>
      </c>
      <c r="E3081" s="3">
        <v>7928.8373055555558</v>
      </c>
      <c r="F3081">
        <f t="shared" si="96"/>
        <v>93.052275113704098</v>
      </c>
      <c r="G3081">
        <f t="shared" si="97"/>
        <v>94.461950443079829</v>
      </c>
    </row>
    <row r="3082" spans="1:7" x14ac:dyDescent="0.3">
      <c r="A3082">
        <v>3081</v>
      </c>
      <c r="B3082" s="1">
        <v>-2702.3</v>
      </c>
      <c r="C3082" s="2">
        <v>2.8348</v>
      </c>
      <c r="D3082" s="1">
        <v>2311.3354166666668</v>
      </c>
      <c r="E3082" s="3">
        <v>7930.9648888888887</v>
      </c>
      <c r="F3082">
        <f t="shared" si="96"/>
        <v>93.082497141347091</v>
      </c>
      <c r="G3082">
        <f t="shared" si="97"/>
        <v>94.487297875957026</v>
      </c>
    </row>
    <row r="3083" spans="1:7" x14ac:dyDescent="0.3">
      <c r="A3083">
        <v>3082</v>
      </c>
      <c r="B3083" s="1">
        <v>-2701.6</v>
      </c>
      <c r="C3083" s="2">
        <v>2.8338000000000001</v>
      </c>
      <c r="D3083" s="1">
        <v>2312.0858055555555</v>
      </c>
      <c r="E3083" s="3">
        <v>7933.0917222222224</v>
      </c>
      <c r="F3083">
        <f t="shared" si="96"/>
        <v>93.112716931647199</v>
      </c>
      <c r="G3083">
        <f t="shared" si="97"/>
        <v>94.512636373543984</v>
      </c>
    </row>
    <row r="3084" spans="1:7" x14ac:dyDescent="0.3">
      <c r="A3084">
        <v>3083</v>
      </c>
      <c r="B3084" s="1">
        <v>-2701.6</v>
      </c>
      <c r="C3084" s="2">
        <v>2.8329</v>
      </c>
      <c r="D3084" s="1">
        <v>2312.8362222222222</v>
      </c>
      <c r="E3084" s="3">
        <v>7935.2177499999998</v>
      </c>
      <c r="F3084">
        <f t="shared" si="96"/>
        <v>93.142937840618757</v>
      </c>
      <c r="G3084">
        <f t="shared" si="97"/>
        <v>94.537965273967288</v>
      </c>
    </row>
    <row r="3085" spans="1:7" x14ac:dyDescent="0.3">
      <c r="A3085">
        <v>3084</v>
      </c>
      <c r="B3085" s="1">
        <v>-2700.8</v>
      </c>
      <c r="C3085" s="2">
        <v>2.8323</v>
      </c>
      <c r="D3085" s="1">
        <v>2313.5865555555556</v>
      </c>
      <c r="E3085" s="3">
        <v>7937.3429444444446</v>
      </c>
      <c r="F3085">
        <f t="shared" si="96"/>
        <v>93.173155393575996</v>
      </c>
      <c r="G3085">
        <f t="shared" si="97"/>
        <v>94.563284246290308</v>
      </c>
    </row>
    <row r="3086" spans="1:7" x14ac:dyDescent="0.3">
      <c r="A3086">
        <v>3085</v>
      </c>
      <c r="B3086" s="1">
        <v>-2702.3</v>
      </c>
      <c r="C3086" s="2">
        <v>2.8311000000000002</v>
      </c>
      <c r="D3086" s="1">
        <v>2314.337</v>
      </c>
      <c r="E3086" s="3">
        <v>7939.4678611111112</v>
      </c>
      <c r="F3086">
        <f t="shared" si="96"/>
        <v>93.203377421218988</v>
      </c>
      <c r="G3086">
        <f t="shared" si="97"/>
        <v>94.58859990924654</v>
      </c>
    </row>
    <row r="3087" spans="1:7" x14ac:dyDescent="0.3">
      <c r="A3087">
        <v>3086</v>
      </c>
      <c r="B3087" s="1">
        <v>-2700.1</v>
      </c>
      <c r="C3087" s="2">
        <v>2.8298000000000001</v>
      </c>
      <c r="D3087" s="1">
        <v>2315.0873888888891</v>
      </c>
      <c r="E3087" s="3">
        <v>7941.5916944444443</v>
      </c>
      <c r="F3087">
        <f t="shared" si="96"/>
        <v>93.233597211519111</v>
      </c>
      <c r="G3087">
        <f t="shared" si="97"/>
        <v>94.613902665672384</v>
      </c>
    </row>
    <row r="3088" spans="1:7" x14ac:dyDescent="0.3">
      <c r="A3088">
        <v>3087</v>
      </c>
      <c r="B3088" s="1">
        <v>-2701.6</v>
      </c>
      <c r="C3088" s="2">
        <v>2.8292000000000002</v>
      </c>
      <c r="D3088" s="1">
        <v>2315.8377222222221</v>
      </c>
      <c r="E3088" s="3">
        <v>7943.7147500000001</v>
      </c>
      <c r="F3088">
        <f t="shared" si="96"/>
        <v>93.263814764476336</v>
      </c>
      <c r="G3088">
        <f t="shared" si="97"/>
        <v>94.639196155871304</v>
      </c>
    </row>
    <row r="3089" spans="1:7" x14ac:dyDescent="0.3">
      <c r="A3089">
        <v>3088</v>
      </c>
      <c r="B3089" s="1">
        <v>-2701.6</v>
      </c>
      <c r="C3089" s="2">
        <v>2.8279999999999998</v>
      </c>
      <c r="D3089" s="1">
        <v>2316.5881388888888</v>
      </c>
      <c r="E3089" s="3">
        <v>7945.8373055555558</v>
      </c>
      <c r="F3089">
        <f t="shared" si="96"/>
        <v>93.294035673447894</v>
      </c>
      <c r="G3089">
        <f t="shared" si="97"/>
        <v>94.66448368921003</v>
      </c>
    </row>
    <row r="3090" spans="1:7" x14ac:dyDescent="0.3">
      <c r="A3090">
        <v>3089</v>
      </c>
      <c r="B3090" s="1">
        <v>-2701.6</v>
      </c>
      <c r="C3090" s="2">
        <v>2.827</v>
      </c>
      <c r="D3090" s="1">
        <v>2317.3385833333332</v>
      </c>
      <c r="E3090" s="3">
        <v>7947.9593333333332</v>
      </c>
      <c r="F3090">
        <f t="shared" si="96"/>
        <v>93.3242577010909</v>
      </c>
      <c r="G3090">
        <f t="shared" si="97"/>
        <v>94.689764934751892</v>
      </c>
    </row>
    <row r="3091" spans="1:7" x14ac:dyDescent="0.3">
      <c r="A3091">
        <v>3090</v>
      </c>
      <c r="B3091" s="1">
        <v>-2702.3</v>
      </c>
      <c r="C3091" s="2">
        <v>2.8260999999999998</v>
      </c>
      <c r="D3091" s="1">
        <v>2318.0889999999999</v>
      </c>
      <c r="E3091" s="3">
        <v>7950.0804722222219</v>
      </c>
      <c r="F3091">
        <f t="shared" si="96"/>
        <v>93.354478610062458</v>
      </c>
      <c r="G3091">
        <f t="shared" si="97"/>
        <v>94.715035590320113</v>
      </c>
    </row>
    <row r="3092" spans="1:7" x14ac:dyDescent="0.3">
      <c r="A3092">
        <v>3091</v>
      </c>
      <c r="B3092" s="1">
        <v>-2701.6</v>
      </c>
      <c r="C3092" s="2">
        <v>2.8252000000000002</v>
      </c>
      <c r="D3092" s="1">
        <v>2318.8394166666667</v>
      </c>
      <c r="E3092" s="3">
        <v>7952.2009444444448</v>
      </c>
      <c r="F3092">
        <f t="shared" si="96"/>
        <v>93.384699519034015</v>
      </c>
      <c r="G3092">
        <f t="shared" si="97"/>
        <v>94.740298303408082</v>
      </c>
    </row>
    <row r="3093" spans="1:7" x14ac:dyDescent="0.3">
      <c r="A3093">
        <v>3092</v>
      </c>
      <c r="B3093" s="1">
        <v>-2700.8</v>
      </c>
      <c r="C3093" s="2">
        <v>2.8245</v>
      </c>
      <c r="D3093" s="1">
        <v>2319.5897777777777</v>
      </c>
      <c r="E3093" s="3">
        <v>7954.3206944444446</v>
      </c>
      <c r="F3093">
        <f t="shared" si="96"/>
        <v>93.414918190662689</v>
      </c>
      <c r="G3093">
        <f t="shared" si="97"/>
        <v>94.765552412142469</v>
      </c>
    </row>
    <row r="3094" spans="1:7" x14ac:dyDescent="0.3">
      <c r="A3094">
        <v>3093</v>
      </c>
      <c r="B3094" s="1">
        <v>-2701.6</v>
      </c>
      <c r="C3094" s="2">
        <v>2.8235999999999999</v>
      </c>
      <c r="D3094" s="1">
        <v>2320.3401944444445</v>
      </c>
      <c r="E3094" s="3">
        <v>7956.4397499999995</v>
      </c>
      <c r="F3094">
        <f t="shared" si="96"/>
        <v>93.445139099634247</v>
      </c>
      <c r="G3094">
        <f t="shared" si="97"/>
        <v>94.790798247459932</v>
      </c>
    </row>
    <row r="3095" spans="1:7" x14ac:dyDescent="0.3">
      <c r="A3095">
        <v>3094</v>
      </c>
      <c r="B3095" s="1">
        <v>-2701.6</v>
      </c>
      <c r="C3095" s="2">
        <v>2.8218000000000001</v>
      </c>
      <c r="D3095" s="1">
        <v>2321.0906111111112</v>
      </c>
      <c r="E3095" s="3">
        <v>7958.5580555555553</v>
      </c>
      <c r="F3095">
        <f t="shared" si="96"/>
        <v>93.475360008605804</v>
      </c>
      <c r="G3095">
        <f t="shared" si="97"/>
        <v>94.816035147487128</v>
      </c>
    </row>
    <row r="3096" spans="1:7" x14ac:dyDescent="0.3">
      <c r="A3096">
        <v>3095</v>
      </c>
      <c r="B3096" s="1">
        <v>-2701.6</v>
      </c>
      <c r="C3096" s="2">
        <v>2.8214000000000001</v>
      </c>
      <c r="D3096" s="1">
        <v>2321.841027777778</v>
      </c>
      <c r="E3096" s="3">
        <v>7960.6755555555555</v>
      </c>
      <c r="F3096">
        <f t="shared" si="96"/>
        <v>93.505580917577362</v>
      </c>
      <c r="G3096">
        <f t="shared" si="97"/>
        <v>94.841262450350698</v>
      </c>
    </row>
    <row r="3097" spans="1:7" x14ac:dyDescent="0.3">
      <c r="A3097">
        <v>3096</v>
      </c>
      <c r="B3097" s="1">
        <v>-2701.6</v>
      </c>
      <c r="C3097" s="2">
        <v>2.8205</v>
      </c>
      <c r="D3097" s="1">
        <v>2322.5914444444443</v>
      </c>
      <c r="E3097" s="3">
        <v>7962.792388888889</v>
      </c>
      <c r="F3097">
        <f t="shared" si="96"/>
        <v>93.535801826548905</v>
      </c>
      <c r="G3097">
        <f t="shared" si="97"/>
        <v>94.86648181073403</v>
      </c>
    </row>
    <row r="3098" spans="1:7" x14ac:dyDescent="0.3">
      <c r="A3098">
        <v>3097</v>
      </c>
      <c r="B3098" s="1">
        <v>-2701.6</v>
      </c>
      <c r="C3098" s="2">
        <v>2.8195999999999999</v>
      </c>
      <c r="D3098" s="1">
        <v>2323.3417777777777</v>
      </c>
      <c r="E3098" s="3">
        <v>7964.9083333333338</v>
      </c>
      <c r="F3098">
        <f t="shared" si="96"/>
        <v>93.566019379506145</v>
      </c>
      <c r="G3098">
        <f t="shared" si="97"/>
        <v>94.891690581143706</v>
      </c>
    </row>
    <row r="3099" spans="1:7" x14ac:dyDescent="0.3">
      <c r="A3099">
        <v>3098</v>
      </c>
      <c r="B3099" s="1">
        <v>-2701.6</v>
      </c>
      <c r="C3099" s="2">
        <v>2.8182999999999998</v>
      </c>
      <c r="D3099" s="1">
        <v>2324.0922222222221</v>
      </c>
      <c r="E3099" s="3">
        <v>7967.0236944444441</v>
      </c>
      <c r="F3099">
        <f t="shared" si="96"/>
        <v>93.596241407149137</v>
      </c>
      <c r="G3099">
        <f t="shared" si="97"/>
        <v>94.916892401883175</v>
      </c>
    </row>
    <row r="3100" spans="1:7" x14ac:dyDescent="0.3">
      <c r="A3100">
        <v>3099</v>
      </c>
      <c r="B3100" s="1">
        <v>-2701.6</v>
      </c>
      <c r="C3100" s="2">
        <v>2.8170999999999999</v>
      </c>
      <c r="D3100" s="1">
        <v>2324.8426666666664</v>
      </c>
      <c r="E3100" s="3">
        <v>7969.1384444444448</v>
      </c>
      <c r="F3100">
        <f t="shared" si="96"/>
        <v>93.626463434792143</v>
      </c>
      <c r="G3100">
        <f t="shared" si="97"/>
        <v>94.942086942015749</v>
      </c>
    </row>
    <row r="3101" spans="1:7" x14ac:dyDescent="0.3">
      <c r="A3101">
        <v>3100</v>
      </c>
      <c r="B3101" s="1">
        <v>-2701.6</v>
      </c>
      <c r="C3101" s="2">
        <v>2.8168000000000002</v>
      </c>
      <c r="D3101" s="1">
        <v>2325.5930833333332</v>
      </c>
      <c r="E3101" s="3">
        <v>7971.252583333333</v>
      </c>
      <c r="F3101">
        <f t="shared" si="96"/>
        <v>93.6566843437637</v>
      </c>
      <c r="G3101">
        <f t="shared" si="97"/>
        <v>94.967274201541429</v>
      </c>
    </row>
    <row r="3102" spans="1:7" x14ac:dyDescent="0.3">
      <c r="A3102">
        <v>3101</v>
      </c>
      <c r="B3102" s="1">
        <v>-2701.6</v>
      </c>
      <c r="C3102" s="2">
        <v>2.8159000000000001</v>
      </c>
      <c r="D3102" s="1">
        <v>2326.3435277777776</v>
      </c>
      <c r="E3102" s="3">
        <v>7973.3659166666666</v>
      </c>
      <c r="F3102">
        <f t="shared" si="96"/>
        <v>93.686906371406693</v>
      </c>
      <c r="G3102">
        <f t="shared" si="97"/>
        <v>94.992451863903511</v>
      </c>
    </row>
    <row r="3103" spans="1:7" x14ac:dyDescent="0.3">
      <c r="A3103">
        <v>3102</v>
      </c>
      <c r="B3103" s="1">
        <v>-2701.6</v>
      </c>
      <c r="C3103" s="2">
        <v>2.8146</v>
      </c>
      <c r="D3103" s="1">
        <v>2327.0938888888891</v>
      </c>
      <c r="E3103" s="3">
        <v>7975.4783611111116</v>
      </c>
      <c r="F3103">
        <f t="shared" si="96"/>
        <v>93.717125043035381</v>
      </c>
      <c r="G3103">
        <f t="shared" si="97"/>
        <v>95.017618936291925</v>
      </c>
    </row>
    <row r="3104" spans="1:7" x14ac:dyDescent="0.3">
      <c r="A3104">
        <v>3103</v>
      </c>
      <c r="B3104" s="1">
        <v>-2701.6</v>
      </c>
      <c r="C3104" s="2">
        <v>2.8140000000000001</v>
      </c>
      <c r="D3104" s="1">
        <v>2327.8443611111111</v>
      </c>
      <c r="E3104" s="3">
        <v>7977.5901666666668</v>
      </c>
      <c r="F3104">
        <f t="shared" si="96"/>
        <v>93.747348189349808</v>
      </c>
      <c r="G3104">
        <f t="shared" si="97"/>
        <v>95.042778397136772</v>
      </c>
    </row>
    <row r="3105" spans="1:7" x14ac:dyDescent="0.3">
      <c r="A3105">
        <v>3104</v>
      </c>
      <c r="B3105" s="1">
        <v>-2701.6</v>
      </c>
      <c r="C3105" s="2">
        <v>2.8128000000000002</v>
      </c>
      <c r="D3105" s="1">
        <v>2328.5947777777778</v>
      </c>
      <c r="E3105" s="3">
        <v>7979.7011111111115</v>
      </c>
      <c r="F3105">
        <f t="shared" si="96"/>
        <v>93.777569098321379</v>
      </c>
      <c r="G3105">
        <f t="shared" si="97"/>
        <v>95.06792759894465</v>
      </c>
    </row>
    <row r="3106" spans="1:7" x14ac:dyDescent="0.3">
      <c r="A3106">
        <v>3105</v>
      </c>
      <c r="B3106" s="1">
        <v>-2701.6</v>
      </c>
      <c r="C3106" s="2">
        <v>2.8117999999999999</v>
      </c>
      <c r="D3106" s="1">
        <v>2329.3452222222222</v>
      </c>
      <c r="E3106" s="3">
        <v>7981.8114444444445</v>
      </c>
      <c r="F3106">
        <f t="shared" si="96"/>
        <v>93.807791125964371</v>
      </c>
      <c r="G3106">
        <f t="shared" si="97"/>
        <v>95.093069520145619</v>
      </c>
    </row>
    <row r="3107" spans="1:7" x14ac:dyDescent="0.3">
      <c r="A3107">
        <v>3106</v>
      </c>
      <c r="B3107" s="1">
        <v>-2701.6</v>
      </c>
      <c r="C3107" s="2">
        <v>2.8102999999999998</v>
      </c>
      <c r="D3107" s="1">
        <v>2330.0956666666666</v>
      </c>
      <c r="E3107" s="3">
        <v>7983.9209444444441</v>
      </c>
      <c r="F3107">
        <f t="shared" si="96"/>
        <v>93.838013153607363</v>
      </c>
      <c r="G3107">
        <f t="shared" si="97"/>
        <v>95.118201513246305</v>
      </c>
    </row>
    <row r="3108" spans="1:7" x14ac:dyDescent="0.3">
      <c r="A3108">
        <v>3107</v>
      </c>
      <c r="B3108" s="1">
        <v>-2701.6</v>
      </c>
      <c r="C3108" s="2">
        <v>2.81</v>
      </c>
      <c r="D3108" s="1">
        <v>2330.8461388888891</v>
      </c>
      <c r="E3108" s="3">
        <v>7986.0298055555559</v>
      </c>
      <c r="F3108">
        <f t="shared" si="96"/>
        <v>93.868236299921818</v>
      </c>
      <c r="G3108">
        <f t="shared" si="97"/>
        <v>95.143325894803439</v>
      </c>
    </row>
    <row r="3109" spans="1:7" x14ac:dyDescent="0.3">
      <c r="A3109">
        <v>3108</v>
      </c>
      <c r="B3109" s="1">
        <v>-2701.6</v>
      </c>
      <c r="C3109" s="2">
        <v>2.8087</v>
      </c>
      <c r="D3109" s="1">
        <v>2331.5965555555554</v>
      </c>
      <c r="E3109" s="3">
        <v>7988.1378333333332</v>
      </c>
      <c r="F3109">
        <f t="shared" si="96"/>
        <v>93.898457208893362</v>
      </c>
      <c r="G3109">
        <f t="shared" si="97"/>
        <v>95.168440348260248</v>
      </c>
    </row>
    <row r="3110" spans="1:7" x14ac:dyDescent="0.3">
      <c r="A3110">
        <v>3109</v>
      </c>
      <c r="B3110" s="1">
        <v>-2702.3</v>
      </c>
      <c r="C3110" s="2">
        <v>2.8077999999999999</v>
      </c>
      <c r="D3110" s="1">
        <v>2332.3470555555555</v>
      </c>
      <c r="E3110" s="3">
        <v>7990.2453888888886</v>
      </c>
      <c r="F3110">
        <f t="shared" si="96"/>
        <v>93.928681473879237</v>
      </c>
      <c r="G3110">
        <f t="shared" si="97"/>
        <v>95.193549175793564</v>
      </c>
    </row>
    <row r="3111" spans="1:7" x14ac:dyDescent="0.3">
      <c r="A3111">
        <v>3110</v>
      </c>
      <c r="B3111" s="1">
        <v>-2700.8</v>
      </c>
      <c r="C3111" s="2">
        <v>2.8069000000000002</v>
      </c>
      <c r="D3111" s="1">
        <v>2333.0974166666665</v>
      </c>
      <c r="E3111" s="3">
        <v>7992.3516944444445</v>
      </c>
      <c r="F3111">
        <f t="shared" si="96"/>
        <v>93.958900145507911</v>
      </c>
      <c r="G3111">
        <f t="shared" si="97"/>
        <v>95.218643111176434</v>
      </c>
    </row>
    <row r="3112" spans="1:7" x14ac:dyDescent="0.3">
      <c r="A3112">
        <v>3111</v>
      </c>
      <c r="B3112" s="1">
        <v>-2701.6</v>
      </c>
      <c r="C3112" s="2">
        <v>2.8058999999999998</v>
      </c>
      <c r="D3112" s="1">
        <v>2333.8478333333333</v>
      </c>
      <c r="E3112" s="3">
        <v>7994.4574444444443</v>
      </c>
      <c r="F3112">
        <f t="shared" si="96"/>
        <v>93.989121054479469</v>
      </c>
      <c r="G3112">
        <f t="shared" si="97"/>
        <v>95.243730427825767</v>
      </c>
    </row>
    <row r="3113" spans="1:7" x14ac:dyDescent="0.3">
      <c r="A3113">
        <v>3112</v>
      </c>
      <c r="B3113" s="1">
        <v>-2702.3</v>
      </c>
      <c r="C3113" s="2">
        <v>2.8043999999999998</v>
      </c>
      <c r="D3113" s="1">
        <v>2334.5983333333334</v>
      </c>
      <c r="E3113" s="3">
        <v>7996.5626666666667</v>
      </c>
      <c r="F3113">
        <f t="shared" si="96"/>
        <v>94.019345319465359</v>
      </c>
      <c r="G3113">
        <f t="shared" si="97"/>
        <v>95.26881145667825</v>
      </c>
    </row>
    <row r="3114" spans="1:7" x14ac:dyDescent="0.3">
      <c r="A3114">
        <v>3113</v>
      </c>
      <c r="B3114" s="1">
        <v>-2700.8</v>
      </c>
      <c r="C3114" s="2">
        <v>2.8037999999999998</v>
      </c>
      <c r="D3114" s="1">
        <v>2335.348722222222</v>
      </c>
      <c r="E3114" s="3">
        <v>7998.6667500000003</v>
      </c>
      <c r="F3114">
        <f t="shared" si="96"/>
        <v>94.049565109765467</v>
      </c>
      <c r="G3114">
        <f t="shared" si="97"/>
        <v>95.293878917126989</v>
      </c>
    </row>
    <row r="3115" spans="1:7" x14ac:dyDescent="0.3">
      <c r="A3115">
        <v>3114</v>
      </c>
      <c r="B3115" s="1">
        <v>-2700.8</v>
      </c>
      <c r="C3115" s="2">
        <v>2.8028</v>
      </c>
      <c r="D3115" s="1">
        <v>2336.0991111111111</v>
      </c>
      <c r="E3115" s="3">
        <v>8000.7701666666662</v>
      </c>
      <c r="F3115">
        <f t="shared" si="96"/>
        <v>94.07978490006559</v>
      </c>
      <c r="G3115">
        <f t="shared" si="97"/>
        <v>95.318938435095475</v>
      </c>
    </row>
    <row r="3116" spans="1:7" x14ac:dyDescent="0.3">
      <c r="A3116">
        <v>3115</v>
      </c>
      <c r="B3116" s="1">
        <v>-2701.6</v>
      </c>
      <c r="C3116" s="2">
        <v>2.8018999999999998</v>
      </c>
      <c r="D3116" s="1">
        <v>2336.8495555555555</v>
      </c>
      <c r="E3116" s="3">
        <v>8002.8729722222224</v>
      </c>
      <c r="F3116">
        <f t="shared" si="96"/>
        <v>94.110006927708582</v>
      </c>
      <c r="G3116">
        <f t="shared" si="97"/>
        <v>95.343990672457082</v>
      </c>
    </row>
    <row r="3117" spans="1:7" x14ac:dyDescent="0.3">
      <c r="A3117">
        <v>3116</v>
      </c>
      <c r="B3117" s="1">
        <v>-2701.6</v>
      </c>
      <c r="C3117" s="2">
        <v>2.8007</v>
      </c>
      <c r="D3117" s="1">
        <v>2337.5999722222223</v>
      </c>
      <c r="E3117" s="3">
        <v>8004.9749444444442</v>
      </c>
      <c r="F3117">
        <f t="shared" si="96"/>
        <v>94.14022783668014</v>
      </c>
      <c r="G3117">
        <f t="shared" si="97"/>
        <v>95.369032981718377</v>
      </c>
    </row>
    <row r="3118" spans="1:7" x14ac:dyDescent="0.3">
      <c r="A3118">
        <v>3117</v>
      </c>
      <c r="B3118" s="1">
        <v>-2701.6</v>
      </c>
      <c r="C3118" s="2">
        <v>2.7997000000000001</v>
      </c>
      <c r="D3118" s="1">
        <v>2338.3503611111109</v>
      </c>
      <c r="E3118" s="3">
        <v>8007.0761111111115</v>
      </c>
      <c r="F3118">
        <f t="shared" si="96"/>
        <v>94.170447626980248</v>
      </c>
      <c r="G3118">
        <f t="shared" si="97"/>
        <v>95.39406569381606</v>
      </c>
    </row>
    <row r="3119" spans="1:7" x14ac:dyDescent="0.3">
      <c r="A3119">
        <v>3118</v>
      </c>
      <c r="B3119" s="1">
        <v>-2701.6</v>
      </c>
      <c r="C3119" s="2">
        <v>2.7985000000000002</v>
      </c>
      <c r="D3119" s="1">
        <v>2339.1007777777777</v>
      </c>
      <c r="E3119" s="3">
        <v>8009.1765555555558</v>
      </c>
      <c r="F3119">
        <f t="shared" si="96"/>
        <v>94.20066853595182</v>
      </c>
      <c r="G3119">
        <f t="shared" si="97"/>
        <v>95.419089801560148</v>
      </c>
    </row>
    <row r="3120" spans="1:7" x14ac:dyDescent="0.3">
      <c r="A3120">
        <v>3119</v>
      </c>
      <c r="B3120" s="1">
        <v>-2701.6</v>
      </c>
      <c r="C3120" s="2">
        <v>2.7976000000000001</v>
      </c>
      <c r="D3120" s="1">
        <v>2339.8511388888887</v>
      </c>
      <c r="E3120" s="3">
        <v>8011.2760555555551</v>
      </c>
      <c r="F3120">
        <f t="shared" si="96"/>
        <v>94.23088720758048</v>
      </c>
      <c r="G3120">
        <f t="shared" si="97"/>
        <v>95.444102657457222</v>
      </c>
    </row>
    <row r="3121" spans="1:7" x14ac:dyDescent="0.3">
      <c r="A3121">
        <v>3120</v>
      </c>
      <c r="B3121" s="1">
        <v>-2702.3</v>
      </c>
      <c r="C3121" s="2">
        <v>2.7959999999999998</v>
      </c>
      <c r="D3121" s="1">
        <v>2340.6015833333331</v>
      </c>
      <c r="E3121" s="3">
        <v>8013.374777777778</v>
      </c>
      <c r="F3121">
        <f t="shared" si="96"/>
        <v>94.261109235223486</v>
      </c>
      <c r="G3121">
        <f t="shared" si="97"/>
        <v>95.469106247127357</v>
      </c>
    </row>
    <row r="3122" spans="1:7" x14ac:dyDescent="0.3">
      <c r="A3122">
        <v>3121</v>
      </c>
      <c r="B3122" s="1">
        <v>-2701.6</v>
      </c>
      <c r="C3122" s="2">
        <v>2.7948</v>
      </c>
      <c r="D3122" s="1">
        <v>2341.3520277777779</v>
      </c>
      <c r="E3122" s="3">
        <v>8015.4729166666666</v>
      </c>
      <c r="F3122">
        <f t="shared" si="96"/>
        <v>94.291331262866493</v>
      </c>
      <c r="G3122">
        <f t="shared" si="97"/>
        <v>95.494102887127269</v>
      </c>
    </row>
    <row r="3123" spans="1:7" x14ac:dyDescent="0.3">
      <c r="A3123">
        <v>3122</v>
      </c>
      <c r="B3123" s="1">
        <v>-2701.6</v>
      </c>
      <c r="C3123" s="2">
        <v>2.7945000000000002</v>
      </c>
      <c r="D3123" s="1">
        <v>2342.1024444444442</v>
      </c>
      <c r="E3123" s="3">
        <v>8017.5701388888892</v>
      </c>
      <c r="F3123">
        <f t="shared" si="96"/>
        <v>94.321552171838036</v>
      </c>
      <c r="G3123">
        <f t="shared" si="97"/>
        <v>95.519088606216869</v>
      </c>
    </row>
    <row r="3124" spans="1:7" x14ac:dyDescent="0.3">
      <c r="A3124">
        <v>3123</v>
      </c>
      <c r="B3124" s="1">
        <v>-2701.6</v>
      </c>
      <c r="C3124" s="2">
        <v>2.7934999999999999</v>
      </c>
      <c r="D3124" s="1">
        <v>2342.8528333333334</v>
      </c>
      <c r="E3124" s="3">
        <v>8019.6665833333336</v>
      </c>
      <c r="F3124">
        <f t="shared" si="96"/>
        <v>94.351771962138159</v>
      </c>
      <c r="G3124">
        <f t="shared" si="97"/>
        <v>95.544065059079514</v>
      </c>
    </row>
    <row r="3125" spans="1:7" x14ac:dyDescent="0.3">
      <c r="A3125">
        <v>3124</v>
      </c>
      <c r="B3125" s="1">
        <v>-2701.6</v>
      </c>
      <c r="C3125" s="2">
        <v>2.7923</v>
      </c>
      <c r="D3125" s="1">
        <v>2343.6032500000001</v>
      </c>
      <c r="E3125" s="3">
        <v>8021.7623888888893</v>
      </c>
      <c r="F3125">
        <f t="shared" si="96"/>
        <v>94.381992871109716</v>
      </c>
      <c r="G3125">
        <f t="shared" si="97"/>
        <v>95.569033900398594</v>
      </c>
    </row>
    <row r="3126" spans="1:7" x14ac:dyDescent="0.3">
      <c r="A3126">
        <v>3125</v>
      </c>
      <c r="B3126" s="1">
        <v>-2700.8</v>
      </c>
      <c r="C3126" s="2">
        <v>2.7911000000000001</v>
      </c>
      <c r="D3126" s="1">
        <v>2344.3536666666669</v>
      </c>
      <c r="E3126" s="3">
        <v>8023.8572222222219</v>
      </c>
      <c r="F3126">
        <f t="shared" si="96"/>
        <v>94.412213780081274</v>
      </c>
      <c r="G3126">
        <f t="shared" si="97"/>
        <v>95.593991158933989</v>
      </c>
    </row>
    <row r="3127" spans="1:7" x14ac:dyDescent="0.3">
      <c r="A3127">
        <v>3126</v>
      </c>
      <c r="B3127" s="1">
        <v>-2701.6</v>
      </c>
      <c r="C3127" s="2">
        <v>2.7900999999999998</v>
      </c>
      <c r="D3127" s="1">
        <v>2345.1039999999998</v>
      </c>
      <c r="E3127" s="3">
        <v>8025.9510555555553</v>
      </c>
      <c r="F3127">
        <f t="shared" si="96"/>
        <v>94.442431333038499</v>
      </c>
      <c r="G3127">
        <f t="shared" si="97"/>
        <v>95.618936503749012</v>
      </c>
    </row>
    <row r="3128" spans="1:7" x14ac:dyDescent="0.3">
      <c r="A3128">
        <v>3127</v>
      </c>
      <c r="B3128" s="1">
        <v>-2702.3</v>
      </c>
      <c r="C3128" s="2">
        <v>2.7892000000000001</v>
      </c>
      <c r="D3128" s="1">
        <v>2345.8544722222223</v>
      </c>
      <c r="E3128" s="3">
        <v>8028.0445</v>
      </c>
      <c r="F3128">
        <f t="shared" si="96"/>
        <v>94.47265447935294</v>
      </c>
      <c r="G3128">
        <f t="shared" si="97"/>
        <v>95.643877215450587</v>
      </c>
    </row>
    <row r="3129" spans="1:7" x14ac:dyDescent="0.3">
      <c r="A3129">
        <v>3128</v>
      </c>
      <c r="B3129" s="1">
        <v>-2701.6</v>
      </c>
      <c r="C3129" s="2">
        <v>2.7875999999999999</v>
      </c>
      <c r="D3129" s="1">
        <v>2346.604888888889</v>
      </c>
      <c r="E3129" s="3">
        <v>8030.1370833333331</v>
      </c>
      <c r="F3129">
        <f t="shared" si="96"/>
        <v>94.502875388324512</v>
      </c>
      <c r="G3129">
        <f t="shared" si="97"/>
        <v>95.668807668115164</v>
      </c>
    </row>
    <row r="3130" spans="1:7" x14ac:dyDescent="0.3">
      <c r="A3130">
        <v>3129</v>
      </c>
      <c r="B3130" s="1">
        <v>-2701.6</v>
      </c>
      <c r="C3130" s="2">
        <v>2.7869999999999999</v>
      </c>
      <c r="D3130" s="1">
        <v>2347.3553055555553</v>
      </c>
      <c r="E3130" s="3">
        <v>8032.2287777777774</v>
      </c>
      <c r="F3130">
        <f t="shared" si="96"/>
        <v>94.533096297296055</v>
      </c>
      <c r="G3130">
        <f t="shared" si="97"/>
        <v>95.6937275308061</v>
      </c>
    </row>
    <row r="3131" spans="1:7" x14ac:dyDescent="0.3">
      <c r="A3131">
        <v>3130</v>
      </c>
      <c r="B3131" s="1">
        <v>-2700.8</v>
      </c>
      <c r="C3131" s="2">
        <v>2.7860999999999998</v>
      </c>
      <c r="D3131" s="1">
        <v>2348.1056666666668</v>
      </c>
      <c r="E3131" s="3">
        <v>8034.3194999999996</v>
      </c>
      <c r="F3131">
        <f t="shared" si="96"/>
        <v>94.563314968924743</v>
      </c>
      <c r="G3131">
        <f t="shared" si="97"/>
        <v>95.718635810713351</v>
      </c>
    </row>
    <row r="3132" spans="1:7" x14ac:dyDescent="0.3">
      <c r="A3132">
        <v>3131</v>
      </c>
      <c r="B3132" s="1">
        <v>-2701.6</v>
      </c>
      <c r="C3132" s="2">
        <v>2.7848999999999999</v>
      </c>
      <c r="D3132" s="1">
        <v>2348.8560833333331</v>
      </c>
      <c r="E3132" s="3">
        <v>8036.4096666666665</v>
      </c>
      <c r="F3132">
        <f t="shared" si="96"/>
        <v>94.593535877896286</v>
      </c>
      <c r="G3132">
        <f t="shared" si="97"/>
        <v>95.743537471887066</v>
      </c>
    </row>
    <row r="3133" spans="1:7" x14ac:dyDescent="0.3">
      <c r="A3133">
        <v>3132</v>
      </c>
      <c r="B3133" s="1">
        <v>-2700.8</v>
      </c>
      <c r="C3133" s="2">
        <v>2.7839</v>
      </c>
      <c r="D3133" s="1">
        <v>2349.6064444444446</v>
      </c>
      <c r="E3133" s="3">
        <v>8038.4989444444445</v>
      </c>
      <c r="F3133">
        <f t="shared" si="96"/>
        <v>94.623754549524975</v>
      </c>
      <c r="G3133">
        <f t="shared" si="97"/>
        <v>95.768428543087126</v>
      </c>
    </row>
    <row r="3134" spans="1:7" x14ac:dyDescent="0.3">
      <c r="A3134">
        <v>3133</v>
      </c>
      <c r="B3134" s="1">
        <v>-2700.8</v>
      </c>
      <c r="C3134" s="2">
        <v>2.7827000000000002</v>
      </c>
      <c r="D3134" s="1">
        <v>2350.356888888889</v>
      </c>
      <c r="E3134" s="3">
        <v>8040.587583333333</v>
      </c>
      <c r="F3134">
        <f t="shared" si="96"/>
        <v>94.653976577167981</v>
      </c>
      <c r="G3134">
        <f t="shared" si="97"/>
        <v>95.793312002743619</v>
      </c>
    </row>
    <row r="3135" spans="1:7" x14ac:dyDescent="0.3">
      <c r="A3135">
        <v>3134</v>
      </c>
      <c r="B3135" s="1">
        <v>-2701.6</v>
      </c>
      <c r="C3135" s="2">
        <v>2.7814000000000001</v>
      </c>
      <c r="D3135" s="1">
        <v>2351.1073055555557</v>
      </c>
      <c r="E3135" s="3">
        <v>8042.6752777777774</v>
      </c>
      <c r="F3135">
        <f t="shared" si="96"/>
        <v>94.684197486139539</v>
      </c>
      <c r="G3135">
        <f t="shared" si="97"/>
        <v>95.818184210553099</v>
      </c>
    </row>
    <row r="3136" spans="1:7" x14ac:dyDescent="0.3">
      <c r="A3136">
        <v>3135</v>
      </c>
      <c r="B3136" s="1">
        <v>-2701.6</v>
      </c>
      <c r="C3136" s="2">
        <v>2.7801999999999998</v>
      </c>
      <c r="D3136" s="1">
        <v>2351.8577500000001</v>
      </c>
      <c r="E3136" s="3">
        <v>8044.7621666666664</v>
      </c>
      <c r="F3136">
        <f t="shared" si="96"/>
        <v>94.714419513782516</v>
      </c>
      <c r="G3136">
        <f t="shared" si="97"/>
        <v>95.843046821198968</v>
      </c>
    </row>
    <row r="3137" spans="1:7" x14ac:dyDescent="0.3">
      <c r="A3137">
        <v>3136</v>
      </c>
      <c r="B3137" s="1">
        <v>-2701.6</v>
      </c>
      <c r="C3137" s="2">
        <v>2.7795999999999998</v>
      </c>
      <c r="D3137" s="1">
        <v>2352.6081111111112</v>
      </c>
      <c r="E3137" s="3">
        <v>8046.8481111111114</v>
      </c>
      <c r="F3137">
        <f t="shared" si="96"/>
        <v>94.744638185411205</v>
      </c>
      <c r="G3137">
        <f t="shared" si="97"/>
        <v>95.867898179997837</v>
      </c>
    </row>
    <row r="3138" spans="1:7" x14ac:dyDescent="0.3">
      <c r="A3138">
        <v>3137</v>
      </c>
      <c r="B3138" s="1">
        <v>-2701.6</v>
      </c>
      <c r="C3138" s="2">
        <v>2.7783000000000002</v>
      </c>
      <c r="D3138" s="1">
        <v>2353.3584999999998</v>
      </c>
      <c r="E3138" s="3">
        <v>8048.933222222222</v>
      </c>
      <c r="F3138">
        <f t="shared" si="96"/>
        <v>94.774857975711299</v>
      </c>
      <c r="G3138">
        <f t="shared" si="97"/>
        <v>95.892739610696381</v>
      </c>
    </row>
    <row r="3139" spans="1:7" x14ac:dyDescent="0.3">
      <c r="A3139">
        <v>3138</v>
      </c>
      <c r="B3139" s="1">
        <v>-2701.6</v>
      </c>
      <c r="C3139" s="2">
        <v>2.7774000000000001</v>
      </c>
      <c r="D3139" s="1">
        <v>2354.1089166666666</v>
      </c>
      <c r="E3139" s="3">
        <v>8051.0177222222219</v>
      </c>
      <c r="F3139">
        <f t="shared" ref="F3139:F3202" si="98">(D3139/2483.10422222222)*100</f>
        <v>94.805078884682871</v>
      </c>
      <c r="G3139">
        <f t="shared" ref="G3139:G3202" si="99">(E3139/8393.68366666667)*100</f>
        <v>95.917573760788059</v>
      </c>
    </row>
    <row r="3140" spans="1:7" x14ac:dyDescent="0.3">
      <c r="A3140">
        <v>3139</v>
      </c>
      <c r="B3140" s="1">
        <v>-2701.6</v>
      </c>
      <c r="C3140" s="2">
        <v>2.7759</v>
      </c>
      <c r="D3140" s="1">
        <v>2354.8593333333333</v>
      </c>
      <c r="E3140" s="3">
        <v>8053.1014166666664</v>
      </c>
      <c r="F3140">
        <f t="shared" si="98"/>
        <v>94.835299793654428</v>
      </c>
      <c r="G3140">
        <f t="shared" si="99"/>
        <v>95.942398313716097</v>
      </c>
    </row>
    <row r="3141" spans="1:7" x14ac:dyDescent="0.3">
      <c r="A3141">
        <v>3140</v>
      </c>
      <c r="B3141" s="1">
        <v>-2701.6</v>
      </c>
      <c r="C3141" s="2">
        <v>2.7749000000000001</v>
      </c>
      <c r="D3141" s="1">
        <v>2355.6097500000001</v>
      </c>
      <c r="E3141" s="3">
        <v>8055.1843611111108</v>
      </c>
      <c r="F3141">
        <f t="shared" si="98"/>
        <v>94.865520702625986</v>
      </c>
      <c r="G3141">
        <f t="shared" si="99"/>
        <v>95.967213931353882</v>
      </c>
    </row>
    <row r="3142" spans="1:7" x14ac:dyDescent="0.3">
      <c r="A3142">
        <v>3141</v>
      </c>
      <c r="B3142" s="1">
        <v>-2701.6</v>
      </c>
      <c r="C3142" s="2">
        <v>2.7736999999999998</v>
      </c>
      <c r="D3142" s="1">
        <v>2356.3601944444445</v>
      </c>
      <c r="E3142" s="3">
        <v>8057.2662499999997</v>
      </c>
      <c r="F3142">
        <f t="shared" si="98"/>
        <v>94.895742730268978</v>
      </c>
      <c r="G3142">
        <f t="shared" si="99"/>
        <v>95.992016973397938</v>
      </c>
    </row>
    <row r="3143" spans="1:7" x14ac:dyDescent="0.3">
      <c r="A3143">
        <v>3142</v>
      </c>
      <c r="B3143" s="1">
        <v>-2701.6</v>
      </c>
      <c r="C3143" s="2">
        <v>2.7728000000000002</v>
      </c>
      <c r="D3143" s="1">
        <v>2357.1105277777779</v>
      </c>
      <c r="E3143" s="3">
        <v>8059.3470555555559</v>
      </c>
      <c r="F3143">
        <f t="shared" si="98"/>
        <v>94.925960283226217</v>
      </c>
      <c r="G3143">
        <f t="shared" si="99"/>
        <v>96.016807108911621</v>
      </c>
    </row>
    <row r="3144" spans="1:7" x14ac:dyDescent="0.3">
      <c r="A3144">
        <v>3143</v>
      </c>
      <c r="B3144" s="1">
        <v>-2701.6</v>
      </c>
      <c r="C3144" s="2">
        <v>2.7721</v>
      </c>
      <c r="D3144" s="1">
        <v>2357.8609444444446</v>
      </c>
      <c r="E3144" s="3">
        <v>8061.4273888888893</v>
      </c>
      <c r="F3144">
        <f t="shared" si="98"/>
        <v>94.956181192197789</v>
      </c>
      <c r="G3144">
        <f t="shared" si="99"/>
        <v>96.041591618501784</v>
      </c>
    </row>
    <row r="3145" spans="1:7" x14ac:dyDescent="0.3">
      <c r="A3145">
        <v>3144</v>
      </c>
      <c r="B3145" s="1">
        <v>-2701.6</v>
      </c>
      <c r="C3145" s="2">
        <v>2.7709000000000001</v>
      </c>
      <c r="D3145" s="1">
        <v>2358.611388888889</v>
      </c>
      <c r="E3145" s="3">
        <v>8063.5070555555558</v>
      </c>
      <c r="F3145">
        <f t="shared" si="98"/>
        <v>94.986403219840781</v>
      </c>
      <c r="G3145">
        <f t="shared" si="99"/>
        <v>96.066368185611708</v>
      </c>
    </row>
    <row r="3146" spans="1:7" x14ac:dyDescent="0.3">
      <c r="A3146">
        <v>3145</v>
      </c>
      <c r="B3146" s="1">
        <v>-2701.6</v>
      </c>
      <c r="C3146" s="2">
        <v>2.7690000000000001</v>
      </c>
      <c r="D3146" s="1">
        <v>2359.3618333333334</v>
      </c>
      <c r="E3146" s="3">
        <v>8065.5856666666668</v>
      </c>
      <c r="F3146">
        <f t="shared" si="98"/>
        <v>95.016625247483759</v>
      </c>
      <c r="G3146">
        <f t="shared" si="99"/>
        <v>96.091132177127918</v>
      </c>
    </row>
    <row r="3147" spans="1:7" x14ac:dyDescent="0.3">
      <c r="A3147">
        <v>3146</v>
      </c>
      <c r="B3147" s="1">
        <v>-2701.6</v>
      </c>
      <c r="C3147" s="2">
        <v>2.7684000000000002</v>
      </c>
      <c r="D3147" s="1">
        <v>2360.1122777777778</v>
      </c>
      <c r="E3147" s="3">
        <v>8067.6636111111111</v>
      </c>
      <c r="F3147">
        <f t="shared" si="98"/>
        <v>95.046847275126765</v>
      </c>
      <c r="G3147">
        <f t="shared" si="99"/>
        <v>96.115888226163889</v>
      </c>
    </row>
    <row r="3148" spans="1:7" x14ac:dyDescent="0.3">
      <c r="A3148">
        <v>3147</v>
      </c>
      <c r="B3148" s="1">
        <v>-2701.6</v>
      </c>
      <c r="C3148" s="2">
        <v>2.7669000000000001</v>
      </c>
      <c r="D3148" s="1">
        <v>2360.8627222222221</v>
      </c>
      <c r="E3148" s="3">
        <v>8069.7405833333332</v>
      </c>
      <c r="F3148">
        <f t="shared" si="98"/>
        <v>95.077069302769758</v>
      </c>
      <c r="G3148">
        <f t="shared" si="99"/>
        <v>96.14063269241619</v>
      </c>
    </row>
    <row r="3149" spans="1:7" x14ac:dyDescent="0.3">
      <c r="A3149">
        <v>3148</v>
      </c>
      <c r="B3149" s="1">
        <v>-2702.3</v>
      </c>
      <c r="C3149" s="2">
        <v>2.7663000000000002</v>
      </c>
      <c r="D3149" s="1">
        <v>2361.6131111111113</v>
      </c>
      <c r="E3149" s="3">
        <v>8071.8165833333333</v>
      </c>
      <c r="F3149">
        <f t="shared" si="98"/>
        <v>95.107289093069895</v>
      </c>
      <c r="G3149">
        <f t="shared" si="99"/>
        <v>96.165365575884792</v>
      </c>
    </row>
    <row r="3150" spans="1:7" x14ac:dyDescent="0.3">
      <c r="A3150">
        <v>3149</v>
      </c>
      <c r="B3150" s="1">
        <v>-2700.8</v>
      </c>
      <c r="C3150" s="2">
        <v>2.7646999999999999</v>
      </c>
      <c r="D3150" s="1">
        <v>2362.3635277777776</v>
      </c>
      <c r="E3150" s="3">
        <v>8073.8916111111112</v>
      </c>
      <c r="F3150">
        <f t="shared" si="98"/>
        <v>95.137510002041424</v>
      </c>
      <c r="G3150">
        <f t="shared" si="99"/>
        <v>96.190086876569708</v>
      </c>
    </row>
    <row r="3151" spans="1:7" x14ac:dyDescent="0.3">
      <c r="A3151">
        <v>3150</v>
      </c>
      <c r="B3151" s="1">
        <v>-2702.3</v>
      </c>
      <c r="C3151" s="2">
        <v>2.7635000000000001</v>
      </c>
      <c r="D3151" s="1">
        <v>2363.1140277777777</v>
      </c>
      <c r="E3151" s="3">
        <v>8075.9662222222223</v>
      </c>
      <c r="F3151">
        <f t="shared" si="98"/>
        <v>95.167734267027313</v>
      </c>
      <c r="G3151">
        <f t="shared" si="99"/>
        <v>96.214803213204476</v>
      </c>
    </row>
    <row r="3152" spans="1:7" x14ac:dyDescent="0.3">
      <c r="A3152">
        <v>3151</v>
      </c>
      <c r="B3152" s="1">
        <v>-2701.6</v>
      </c>
      <c r="C3152" s="2">
        <v>2.7625000000000002</v>
      </c>
      <c r="D3152" s="1">
        <v>2363.8645555555554</v>
      </c>
      <c r="E3152" s="3">
        <v>8078.0398888888885</v>
      </c>
      <c r="F3152">
        <f t="shared" si="98"/>
        <v>95.197959650684624</v>
      </c>
      <c r="G3152">
        <f t="shared" si="99"/>
        <v>96.239508297992245</v>
      </c>
    </row>
    <row r="3153" spans="1:7" x14ac:dyDescent="0.3">
      <c r="A3153">
        <v>3152</v>
      </c>
      <c r="B3153" s="1">
        <v>-2702.3</v>
      </c>
      <c r="C3153" s="2">
        <v>2.7610000000000001</v>
      </c>
      <c r="D3153" s="1">
        <v>2364.6149722222221</v>
      </c>
      <c r="E3153" s="3">
        <v>8080.1125833333335</v>
      </c>
      <c r="F3153">
        <f t="shared" si="98"/>
        <v>95.228180559656195</v>
      </c>
      <c r="G3153">
        <f t="shared" si="99"/>
        <v>96.264201799996329</v>
      </c>
    </row>
    <row r="3154" spans="1:7" x14ac:dyDescent="0.3">
      <c r="A3154">
        <v>3153</v>
      </c>
      <c r="B3154" s="1">
        <v>-2701.6</v>
      </c>
      <c r="C3154" s="2">
        <v>2.7604000000000002</v>
      </c>
      <c r="D3154" s="1">
        <v>2365.3654722222223</v>
      </c>
      <c r="E3154" s="3">
        <v>8082.1846388888889</v>
      </c>
      <c r="F3154">
        <f t="shared" si="98"/>
        <v>95.258404824642071</v>
      </c>
      <c r="G3154">
        <f t="shared" si="99"/>
        <v>96.288887690456832</v>
      </c>
    </row>
    <row r="3155" spans="1:7" x14ac:dyDescent="0.3">
      <c r="A3155">
        <v>3154</v>
      </c>
      <c r="B3155" s="1">
        <v>-2701.6</v>
      </c>
      <c r="C3155" s="2">
        <v>2.7591000000000001</v>
      </c>
      <c r="D3155" s="1">
        <v>2366.115888888889</v>
      </c>
      <c r="E3155" s="3">
        <v>8084.2555833333336</v>
      </c>
      <c r="F3155">
        <f t="shared" si="98"/>
        <v>95.288625733613642</v>
      </c>
      <c r="G3155">
        <f t="shared" si="99"/>
        <v>96.313560343450291</v>
      </c>
    </row>
    <row r="3156" spans="1:7" x14ac:dyDescent="0.3">
      <c r="A3156">
        <v>3155</v>
      </c>
      <c r="B3156" s="1">
        <v>-2700.1</v>
      </c>
      <c r="C3156" s="2">
        <v>2.7578999999999998</v>
      </c>
      <c r="D3156" s="1">
        <v>2366.8662777777777</v>
      </c>
      <c r="E3156" s="3">
        <v>8086.3254444444447</v>
      </c>
      <c r="F3156">
        <f t="shared" si="98"/>
        <v>95.318845523913737</v>
      </c>
      <c r="G3156">
        <f t="shared" si="99"/>
        <v>96.338220089913349</v>
      </c>
    </row>
    <row r="3157" spans="1:7" x14ac:dyDescent="0.3">
      <c r="A3157">
        <v>3156</v>
      </c>
      <c r="B3157" s="1">
        <v>-2701.6</v>
      </c>
      <c r="C3157" s="2">
        <v>2.7570000000000001</v>
      </c>
      <c r="D3157" s="1">
        <v>2367.6166666666668</v>
      </c>
      <c r="E3157" s="3">
        <v>8088.3946111111109</v>
      </c>
      <c r="F3157">
        <f t="shared" si="98"/>
        <v>95.34906531421386</v>
      </c>
      <c r="G3157">
        <f t="shared" si="99"/>
        <v>96.362871562959484</v>
      </c>
    </row>
    <row r="3158" spans="1:7" x14ac:dyDescent="0.3">
      <c r="A3158">
        <v>3157</v>
      </c>
      <c r="B3158" s="1">
        <v>-2701.6</v>
      </c>
      <c r="C3158" s="2">
        <v>2.7557</v>
      </c>
      <c r="D3158" s="1">
        <v>2368.3670555555555</v>
      </c>
      <c r="E3158" s="3">
        <v>8090.4627222222225</v>
      </c>
      <c r="F3158">
        <f t="shared" si="98"/>
        <v>95.379285104513983</v>
      </c>
      <c r="G3158">
        <f t="shared" si="99"/>
        <v>96.387510460411917</v>
      </c>
    </row>
    <row r="3159" spans="1:7" x14ac:dyDescent="0.3">
      <c r="A3159">
        <v>3158</v>
      </c>
      <c r="B3159" s="1">
        <v>-2702.3</v>
      </c>
      <c r="C3159" s="2">
        <v>2.7545000000000002</v>
      </c>
      <c r="D3159" s="1">
        <v>2369.1175555555556</v>
      </c>
      <c r="E3159" s="3">
        <v>8092.5303333333331</v>
      </c>
      <c r="F3159">
        <f t="shared" si="98"/>
        <v>95.409509369499858</v>
      </c>
      <c r="G3159">
        <f t="shared" si="99"/>
        <v>96.412143401004158</v>
      </c>
    </row>
    <row r="3160" spans="1:7" x14ac:dyDescent="0.3">
      <c r="A3160">
        <v>3159</v>
      </c>
      <c r="B3160" s="1">
        <v>-2700.8</v>
      </c>
      <c r="C3160" s="2">
        <v>2.7532000000000001</v>
      </c>
      <c r="D3160" s="1">
        <v>2369.867888888889</v>
      </c>
      <c r="E3160" s="3">
        <v>8094.5966944444444</v>
      </c>
      <c r="F3160">
        <f t="shared" si="98"/>
        <v>95.439726922457098</v>
      </c>
      <c r="G3160">
        <f t="shared" si="99"/>
        <v>96.436761449445953</v>
      </c>
    </row>
    <row r="3161" spans="1:7" x14ac:dyDescent="0.3">
      <c r="A3161">
        <v>3160</v>
      </c>
      <c r="B3161" s="1">
        <v>-2701.6</v>
      </c>
      <c r="C3161" s="2">
        <v>2.7523</v>
      </c>
      <c r="D3161" s="1">
        <v>2370.61825</v>
      </c>
      <c r="E3161" s="3">
        <v>8096.6622500000003</v>
      </c>
      <c r="F3161">
        <f t="shared" si="98"/>
        <v>95.469945594085772</v>
      </c>
      <c r="G3161">
        <f t="shared" si="99"/>
        <v>96.461369900724122</v>
      </c>
    </row>
    <row r="3162" spans="1:7" x14ac:dyDescent="0.3">
      <c r="A3162">
        <v>3161</v>
      </c>
      <c r="B3162" s="1">
        <v>-2701.6</v>
      </c>
      <c r="C3162" s="2">
        <v>2.7501000000000002</v>
      </c>
      <c r="D3162" s="1">
        <v>2371.368722222222</v>
      </c>
      <c r="E3162" s="3">
        <v>8098.7270277777779</v>
      </c>
      <c r="F3162">
        <f t="shared" si="98"/>
        <v>95.500168740400198</v>
      </c>
      <c r="G3162">
        <f t="shared" si="99"/>
        <v>96.485969085775352</v>
      </c>
    </row>
    <row r="3163" spans="1:7" x14ac:dyDescent="0.3">
      <c r="A3163">
        <v>3162</v>
      </c>
      <c r="B3163" s="1">
        <v>-2701.6</v>
      </c>
      <c r="C3163" s="2">
        <v>2.7498</v>
      </c>
      <c r="D3163" s="1">
        <v>2372.1191944444445</v>
      </c>
      <c r="E3163" s="3">
        <v>8100.7908611111116</v>
      </c>
      <c r="F3163">
        <f t="shared" si="98"/>
        <v>95.530391886714654</v>
      </c>
      <c r="G3163">
        <f t="shared" si="99"/>
        <v>96.510557018979569</v>
      </c>
    </row>
    <row r="3164" spans="1:7" x14ac:dyDescent="0.3">
      <c r="A3164">
        <v>3163</v>
      </c>
      <c r="B3164" s="1">
        <v>-2701.6</v>
      </c>
      <c r="C3164" s="2">
        <v>2.7486000000000002</v>
      </c>
      <c r="D3164" s="1">
        <v>2372.8696111111112</v>
      </c>
      <c r="E3164" s="3">
        <v>8102.8536666666669</v>
      </c>
      <c r="F3164">
        <f t="shared" si="98"/>
        <v>95.560612795686211</v>
      </c>
      <c r="G3164">
        <f t="shared" si="99"/>
        <v>96.535132707526756</v>
      </c>
    </row>
    <row r="3165" spans="1:7" x14ac:dyDescent="0.3">
      <c r="A3165">
        <v>3164</v>
      </c>
      <c r="B3165" s="1">
        <v>-2700.8</v>
      </c>
      <c r="C3165" s="2">
        <v>2.7473000000000001</v>
      </c>
      <c r="D3165" s="1">
        <v>2373.6200555555556</v>
      </c>
      <c r="E3165" s="3">
        <v>8104.9157500000001</v>
      </c>
      <c r="F3165">
        <f t="shared" si="98"/>
        <v>95.590834823329203</v>
      </c>
      <c r="G3165">
        <f t="shared" si="99"/>
        <v>96.559699791720334</v>
      </c>
    </row>
    <row r="3166" spans="1:7" x14ac:dyDescent="0.3">
      <c r="A3166">
        <v>3165</v>
      </c>
      <c r="B3166" s="1">
        <v>-2702.3</v>
      </c>
      <c r="C3166" s="2">
        <v>2.7461000000000002</v>
      </c>
      <c r="D3166" s="1">
        <v>2374.3705277777776</v>
      </c>
      <c r="E3166" s="3">
        <v>8106.9769722222218</v>
      </c>
      <c r="F3166">
        <f t="shared" si="98"/>
        <v>95.62105796964363</v>
      </c>
      <c r="G3166">
        <f t="shared" si="99"/>
        <v>96.584256616876942</v>
      </c>
    </row>
    <row r="3167" spans="1:7" x14ac:dyDescent="0.3">
      <c r="A3167">
        <v>3166</v>
      </c>
      <c r="B3167" s="1">
        <v>-2701.6</v>
      </c>
      <c r="C3167" s="2">
        <v>2.7448999999999999</v>
      </c>
      <c r="D3167" s="1">
        <v>2375.120972222222</v>
      </c>
      <c r="E3167" s="3">
        <v>8109.0373611111108</v>
      </c>
      <c r="F3167">
        <f t="shared" si="98"/>
        <v>95.651279997286636</v>
      </c>
      <c r="G3167">
        <f t="shared" si="99"/>
        <v>96.608803513933253</v>
      </c>
    </row>
    <row r="3168" spans="1:7" x14ac:dyDescent="0.3">
      <c r="A3168">
        <v>3167</v>
      </c>
      <c r="B3168" s="1">
        <v>-2700.8</v>
      </c>
      <c r="C3168" s="2">
        <v>2.7429999999999999</v>
      </c>
      <c r="D3168" s="1">
        <v>2375.8713333333335</v>
      </c>
      <c r="E3168" s="3">
        <v>8111.0965277777777</v>
      </c>
      <c r="F3168">
        <f t="shared" si="98"/>
        <v>95.681498668915324</v>
      </c>
      <c r="G3168">
        <f t="shared" si="99"/>
        <v>96.63333584977579</v>
      </c>
    </row>
    <row r="3169" spans="1:7" x14ac:dyDescent="0.3">
      <c r="A3169">
        <v>3168</v>
      </c>
      <c r="B3169" s="1">
        <v>-2701.6</v>
      </c>
      <c r="C3169" s="2">
        <v>2.7421000000000002</v>
      </c>
      <c r="D3169" s="1">
        <v>2376.6217777777779</v>
      </c>
      <c r="E3169" s="3">
        <v>8113.1547777777778</v>
      </c>
      <c r="F3169">
        <f t="shared" si="98"/>
        <v>95.711720696558316</v>
      </c>
      <c r="G3169">
        <f t="shared" si="99"/>
        <v>96.657857264707985</v>
      </c>
    </row>
    <row r="3170" spans="1:7" x14ac:dyDescent="0.3">
      <c r="A3170">
        <v>3169</v>
      </c>
      <c r="B3170" s="1">
        <v>-2701.6</v>
      </c>
      <c r="C3170" s="2">
        <v>2.7408000000000001</v>
      </c>
      <c r="D3170" s="1">
        <v>2377.3721388888889</v>
      </c>
      <c r="E3170" s="3">
        <v>8115.2120555555557</v>
      </c>
      <c r="F3170">
        <f t="shared" si="98"/>
        <v>95.741939368186991</v>
      </c>
      <c r="G3170">
        <f t="shared" si="99"/>
        <v>96.68236709685651</v>
      </c>
    </row>
    <row r="3171" spans="1:7" x14ac:dyDescent="0.3">
      <c r="A3171">
        <v>3170</v>
      </c>
      <c r="B3171" s="1">
        <v>-2701.6</v>
      </c>
      <c r="C3171" s="2">
        <v>2.7402000000000002</v>
      </c>
      <c r="D3171" s="1">
        <v>2378.1225833333333</v>
      </c>
      <c r="E3171" s="3">
        <v>8117.2685833333335</v>
      </c>
      <c r="F3171">
        <f t="shared" si="98"/>
        <v>95.772161395829983</v>
      </c>
      <c r="G3171">
        <f t="shared" si="99"/>
        <v>96.706867993714766</v>
      </c>
    </row>
    <row r="3172" spans="1:7" x14ac:dyDescent="0.3">
      <c r="A3172">
        <v>3171</v>
      </c>
      <c r="B3172" s="1">
        <v>-2701.6</v>
      </c>
      <c r="C3172" s="2">
        <v>2.738</v>
      </c>
      <c r="D3172" s="1">
        <v>2378.873</v>
      </c>
      <c r="E3172" s="3">
        <v>8119.3241388888891</v>
      </c>
      <c r="F3172">
        <f t="shared" si="98"/>
        <v>95.802382304801554</v>
      </c>
      <c r="G3172">
        <f t="shared" si="99"/>
        <v>96.731357307789338</v>
      </c>
    </row>
    <row r="3173" spans="1:7" x14ac:dyDescent="0.3">
      <c r="A3173">
        <v>3172</v>
      </c>
      <c r="B3173" s="1">
        <v>-2701.6</v>
      </c>
      <c r="C3173" s="2">
        <v>2.7376999999999998</v>
      </c>
      <c r="D3173" s="1">
        <v>2379.6232777777777</v>
      </c>
      <c r="E3173" s="3">
        <v>8121.3783888888893</v>
      </c>
      <c r="F3173">
        <f t="shared" si="98"/>
        <v>95.832597620415896</v>
      </c>
      <c r="G3173">
        <f t="shared" si="99"/>
        <v>96.755831067840091</v>
      </c>
    </row>
    <row r="3174" spans="1:7" x14ac:dyDescent="0.3">
      <c r="A3174">
        <v>3173</v>
      </c>
      <c r="B3174" s="1">
        <v>-2701.6</v>
      </c>
      <c r="C3174" s="2">
        <v>2.7364999999999999</v>
      </c>
      <c r="D3174" s="1">
        <v>2380.3736944444445</v>
      </c>
      <c r="E3174" s="3">
        <v>8123.4323888888885</v>
      </c>
      <c r="F3174">
        <f t="shared" si="98"/>
        <v>95.862818529387454</v>
      </c>
      <c r="G3174">
        <f t="shared" si="99"/>
        <v>96.780301849460756</v>
      </c>
    </row>
    <row r="3175" spans="1:7" x14ac:dyDescent="0.3">
      <c r="A3175">
        <v>3174</v>
      </c>
      <c r="B3175" s="1">
        <v>-2701.6</v>
      </c>
      <c r="C3175" s="2">
        <v>2.7343000000000002</v>
      </c>
      <c r="D3175" s="1">
        <v>2381.1241388888889</v>
      </c>
      <c r="E3175" s="3">
        <v>8125.4851944444445</v>
      </c>
      <c r="F3175">
        <f t="shared" si="98"/>
        <v>95.893040557030446</v>
      </c>
      <c r="G3175">
        <f t="shared" si="99"/>
        <v>96.804758400804332</v>
      </c>
    </row>
    <row r="3176" spans="1:7" x14ac:dyDescent="0.3">
      <c r="A3176">
        <v>3175</v>
      </c>
      <c r="B3176" s="1">
        <v>-2701.6</v>
      </c>
      <c r="C3176" s="2">
        <v>2.7334000000000001</v>
      </c>
      <c r="D3176" s="1">
        <v>2381.8744999999999</v>
      </c>
      <c r="E3176" s="3">
        <v>8127.5368611111107</v>
      </c>
      <c r="F3176">
        <f t="shared" si="98"/>
        <v>95.92325922865912</v>
      </c>
      <c r="G3176">
        <f t="shared" si="99"/>
        <v>96.829201383744163</v>
      </c>
    </row>
    <row r="3177" spans="1:7" x14ac:dyDescent="0.3">
      <c r="A3177">
        <v>3176</v>
      </c>
      <c r="B3177" s="1">
        <v>-2701.6</v>
      </c>
      <c r="C3177" s="2">
        <v>2.7324999999999999</v>
      </c>
      <c r="D3177" s="1">
        <v>2382.6249166666666</v>
      </c>
      <c r="E3177" s="3">
        <v>8129.5877499999997</v>
      </c>
      <c r="F3177">
        <f t="shared" si="98"/>
        <v>95.953480137630692</v>
      </c>
      <c r="G3177">
        <f t="shared" si="99"/>
        <v>96.853635100457041</v>
      </c>
    </row>
    <row r="3178" spans="1:7" x14ac:dyDescent="0.3">
      <c r="A3178">
        <v>3177</v>
      </c>
      <c r="B3178" s="1">
        <v>-2702.3</v>
      </c>
      <c r="C3178" s="2">
        <v>2.7311999999999999</v>
      </c>
      <c r="D3178" s="1">
        <v>2383.375472222222</v>
      </c>
      <c r="E3178" s="3">
        <v>8131.6380833333333</v>
      </c>
      <c r="F3178">
        <f t="shared" si="98"/>
        <v>95.983706639959436</v>
      </c>
      <c r="G3178">
        <f t="shared" si="99"/>
        <v>96.878062198436396</v>
      </c>
    </row>
    <row r="3179" spans="1:7" x14ac:dyDescent="0.3">
      <c r="A3179">
        <v>3178</v>
      </c>
      <c r="B3179" s="1">
        <v>-2701.6</v>
      </c>
      <c r="C3179" s="2">
        <v>2.73</v>
      </c>
      <c r="D3179" s="1">
        <v>2384.1258055555554</v>
      </c>
      <c r="E3179" s="3">
        <v>8133.6868888888885</v>
      </c>
      <c r="F3179">
        <f t="shared" si="98"/>
        <v>96.013924192916676</v>
      </c>
      <c r="G3179">
        <f t="shared" si="99"/>
        <v>96.90247109489853</v>
      </c>
    </row>
    <row r="3180" spans="1:7" x14ac:dyDescent="0.3">
      <c r="A3180">
        <v>3179</v>
      </c>
      <c r="B3180" s="1">
        <v>-2701.6</v>
      </c>
      <c r="C3180" s="2">
        <v>2.7286999999999999</v>
      </c>
      <c r="D3180" s="1">
        <v>2384.8762499999998</v>
      </c>
      <c r="E3180" s="3">
        <v>8135.735083333333</v>
      </c>
      <c r="F3180">
        <f t="shared" si="98"/>
        <v>96.044146220559668</v>
      </c>
      <c r="G3180">
        <f t="shared" si="99"/>
        <v>96.92687271075377</v>
      </c>
    </row>
    <row r="3181" spans="1:7" x14ac:dyDescent="0.3">
      <c r="A3181">
        <v>3180</v>
      </c>
      <c r="B3181" s="1">
        <v>-2701.6</v>
      </c>
      <c r="C3181" s="2">
        <v>2.7271999999999998</v>
      </c>
      <c r="D3181" s="1">
        <v>2385.6266944444446</v>
      </c>
      <c r="E3181" s="3">
        <v>8137.7823055555555</v>
      </c>
      <c r="F3181">
        <f t="shared" si="98"/>
        <v>96.074368248202674</v>
      </c>
      <c r="G3181">
        <f t="shared" si="99"/>
        <v>96.951262743825339</v>
      </c>
    </row>
    <row r="3182" spans="1:7" x14ac:dyDescent="0.3">
      <c r="A3182">
        <v>3181</v>
      </c>
      <c r="B3182" s="1">
        <v>-2700.1</v>
      </c>
      <c r="C3182" s="2">
        <v>2.726</v>
      </c>
      <c r="D3182" s="1">
        <v>2386.3770555555557</v>
      </c>
      <c r="E3182" s="3">
        <v>8139.828111111111</v>
      </c>
      <c r="F3182">
        <f t="shared" si="98"/>
        <v>96.104586919831362</v>
      </c>
      <c r="G3182">
        <f t="shared" si="99"/>
        <v>96.975635899126388</v>
      </c>
    </row>
    <row r="3183" spans="1:7" x14ac:dyDescent="0.3">
      <c r="A3183">
        <v>3182</v>
      </c>
      <c r="B3183" s="1">
        <v>-2701.6</v>
      </c>
      <c r="C3183" s="2">
        <v>2.7250000000000001</v>
      </c>
      <c r="D3183" s="1">
        <v>2387.1274166666667</v>
      </c>
      <c r="E3183" s="3">
        <v>8141.873111111111</v>
      </c>
      <c r="F3183">
        <f t="shared" si="98"/>
        <v>96.134805591460022</v>
      </c>
      <c r="G3183">
        <f t="shared" si="99"/>
        <v>96.999999457263826</v>
      </c>
    </row>
    <row r="3184" spans="1:7" x14ac:dyDescent="0.3">
      <c r="A3184">
        <v>3183</v>
      </c>
      <c r="B3184" s="1">
        <v>-2701.6</v>
      </c>
      <c r="C3184" s="2">
        <v>2.7235</v>
      </c>
      <c r="D3184" s="1">
        <v>2387.8778333333335</v>
      </c>
      <c r="E3184" s="3">
        <v>8143.9172222222223</v>
      </c>
      <c r="F3184">
        <f t="shared" si="98"/>
        <v>96.16502650043158</v>
      </c>
      <c r="G3184">
        <f t="shared" si="99"/>
        <v>97.024352425427594</v>
      </c>
    </row>
    <row r="3185" spans="1:7" x14ac:dyDescent="0.3">
      <c r="A3185">
        <v>3184</v>
      </c>
      <c r="B3185" s="1">
        <v>-2700.8</v>
      </c>
      <c r="C3185" s="2">
        <v>2.7225000000000001</v>
      </c>
      <c r="D3185" s="1">
        <v>2388.6282777777778</v>
      </c>
      <c r="E3185" s="3">
        <v>8145.9605833333335</v>
      </c>
      <c r="F3185">
        <f t="shared" si="98"/>
        <v>96.195248528074586</v>
      </c>
      <c r="G3185">
        <f t="shared" si="99"/>
        <v>97.048696458301094</v>
      </c>
    </row>
    <row r="3186" spans="1:7" x14ac:dyDescent="0.3">
      <c r="A3186">
        <v>3185</v>
      </c>
      <c r="B3186" s="1">
        <v>-2700.8</v>
      </c>
      <c r="C3186" s="2">
        <v>2.7210000000000001</v>
      </c>
      <c r="D3186" s="1">
        <v>2389.3786666666665</v>
      </c>
      <c r="E3186" s="3">
        <v>8148.0027222222225</v>
      </c>
      <c r="F3186">
        <f t="shared" si="98"/>
        <v>96.225468318374681</v>
      </c>
      <c r="G3186">
        <f t="shared" si="99"/>
        <v>97.073025929960821</v>
      </c>
    </row>
    <row r="3187" spans="1:7" x14ac:dyDescent="0.3">
      <c r="A3187">
        <v>3186</v>
      </c>
      <c r="B3187" s="1">
        <v>-2701.6</v>
      </c>
      <c r="C3187" s="2">
        <v>2.7193999999999998</v>
      </c>
      <c r="D3187" s="1">
        <v>2390.1290833333333</v>
      </c>
      <c r="E3187" s="3">
        <v>8150.044027777778</v>
      </c>
      <c r="F3187">
        <f t="shared" si="98"/>
        <v>96.255689227346252</v>
      </c>
      <c r="G3187">
        <f t="shared" si="99"/>
        <v>97.097345473520249</v>
      </c>
    </row>
    <row r="3188" spans="1:7" x14ac:dyDescent="0.3">
      <c r="A3188">
        <v>3187</v>
      </c>
      <c r="B3188" s="1">
        <v>-2701.6</v>
      </c>
      <c r="C3188" s="2">
        <v>2.7176</v>
      </c>
      <c r="D3188" s="1">
        <v>2390.8795277777776</v>
      </c>
      <c r="E3188" s="3">
        <v>8152.0841666666665</v>
      </c>
      <c r="F3188">
        <f t="shared" si="98"/>
        <v>96.285911254989244</v>
      </c>
      <c r="G3188">
        <f t="shared" si="99"/>
        <v>97.121651117739248</v>
      </c>
    </row>
    <row r="3189" spans="1:7" x14ac:dyDescent="0.3">
      <c r="A3189">
        <v>3188</v>
      </c>
      <c r="B3189" s="1">
        <v>-2702.3</v>
      </c>
      <c r="C3189" s="2">
        <v>2.7166999999999999</v>
      </c>
      <c r="D3189" s="1">
        <v>2391.6300555555554</v>
      </c>
      <c r="E3189" s="3">
        <v>8154.1236111111111</v>
      </c>
      <c r="F3189">
        <f t="shared" si="98"/>
        <v>96.316136638646569</v>
      </c>
      <c r="G3189">
        <f t="shared" si="99"/>
        <v>97.14594848854135</v>
      </c>
    </row>
    <row r="3190" spans="1:7" x14ac:dyDescent="0.3">
      <c r="A3190">
        <v>3189</v>
      </c>
      <c r="B3190" s="1">
        <v>-2701.6</v>
      </c>
      <c r="C3190" s="2">
        <v>2.7153999999999998</v>
      </c>
      <c r="D3190" s="1">
        <v>2392.3804722222221</v>
      </c>
      <c r="E3190" s="3">
        <v>8156.1618055555555</v>
      </c>
      <c r="F3190">
        <f t="shared" si="98"/>
        <v>96.346357547618126</v>
      </c>
      <c r="G3190">
        <f t="shared" si="99"/>
        <v>97.170230967192978</v>
      </c>
    </row>
    <row r="3191" spans="1:7" x14ac:dyDescent="0.3">
      <c r="A3191">
        <v>3190</v>
      </c>
      <c r="B3191" s="1">
        <v>-2701.6</v>
      </c>
      <c r="C3191" s="2">
        <v>2.7145000000000001</v>
      </c>
      <c r="D3191" s="1">
        <v>2393.1308888888889</v>
      </c>
      <c r="E3191" s="3">
        <v>8158.1989722222224</v>
      </c>
      <c r="F3191">
        <f t="shared" si="98"/>
        <v>96.376578456589684</v>
      </c>
      <c r="G3191">
        <f t="shared" si="99"/>
        <v>97.194501201187592</v>
      </c>
    </row>
    <row r="3192" spans="1:7" x14ac:dyDescent="0.3">
      <c r="A3192">
        <v>3191</v>
      </c>
      <c r="B3192" s="1">
        <v>-2701.6</v>
      </c>
      <c r="C3192" s="2">
        <v>2.7128999999999999</v>
      </c>
      <c r="D3192" s="1">
        <v>2393.8812499999999</v>
      </c>
      <c r="E3192" s="3">
        <v>8160.2351944444445</v>
      </c>
      <c r="F3192">
        <f t="shared" si="98"/>
        <v>96.406797128218358</v>
      </c>
      <c r="G3192">
        <f t="shared" si="99"/>
        <v>97.218760183335178</v>
      </c>
    </row>
    <row r="3193" spans="1:7" x14ac:dyDescent="0.3">
      <c r="A3193">
        <v>3192</v>
      </c>
      <c r="B3193" s="1">
        <v>-2701.6</v>
      </c>
      <c r="C3193" s="2">
        <v>2.7113999999999998</v>
      </c>
      <c r="D3193" s="1">
        <v>2394.6316666666667</v>
      </c>
      <c r="E3193" s="3">
        <v>8162.2703055555558</v>
      </c>
      <c r="F3193">
        <f t="shared" si="98"/>
        <v>96.437018037189915</v>
      </c>
      <c r="G3193">
        <f t="shared" si="99"/>
        <v>97.24300592801572</v>
      </c>
    </row>
    <row r="3194" spans="1:7" x14ac:dyDescent="0.3">
      <c r="A3194">
        <v>3193</v>
      </c>
      <c r="B3194" s="1">
        <v>-2701.6</v>
      </c>
      <c r="C3194" s="2">
        <v>2.7098</v>
      </c>
      <c r="D3194" s="1">
        <v>2395.3820277777777</v>
      </c>
      <c r="E3194" s="3">
        <v>8164.3042777777782</v>
      </c>
      <c r="F3194">
        <f t="shared" si="98"/>
        <v>96.467236708818589</v>
      </c>
      <c r="G3194">
        <f t="shared" si="99"/>
        <v>97.267238104292502</v>
      </c>
    </row>
    <row r="3195" spans="1:7" x14ac:dyDescent="0.3">
      <c r="A3195">
        <v>3194</v>
      </c>
      <c r="B3195" s="1">
        <v>-2701.6</v>
      </c>
      <c r="C3195" s="2">
        <v>2.7086000000000001</v>
      </c>
      <c r="D3195" s="1">
        <v>2396.1324166666668</v>
      </c>
      <c r="E3195" s="3">
        <v>8166.3373888888891</v>
      </c>
      <c r="F3195">
        <f t="shared" si="98"/>
        <v>96.497456499118712</v>
      </c>
      <c r="G3195">
        <f t="shared" si="99"/>
        <v>97.291460021532288</v>
      </c>
    </row>
    <row r="3196" spans="1:7" x14ac:dyDescent="0.3">
      <c r="A3196">
        <v>3195</v>
      </c>
      <c r="B3196" s="1">
        <v>-2702.3</v>
      </c>
      <c r="C3196" s="2">
        <v>2.7073999999999998</v>
      </c>
      <c r="D3196" s="1">
        <v>2396.8828611111112</v>
      </c>
      <c r="E3196" s="3">
        <v>8168.3695833333331</v>
      </c>
      <c r="F3196">
        <f t="shared" si="98"/>
        <v>96.527678526761704</v>
      </c>
      <c r="G3196">
        <f t="shared" si="99"/>
        <v>97.315671017861774</v>
      </c>
    </row>
    <row r="3197" spans="1:7" x14ac:dyDescent="0.3">
      <c r="A3197">
        <v>3196</v>
      </c>
      <c r="B3197" s="1">
        <v>-2700.8</v>
      </c>
      <c r="C3197" s="2">
        <v>2.7061000000000002</v>
      </c>
      <c r="D3197" s="1">
        <v>2397.6333055555556</v>
      </c>
      <c r="E3197" s="3">
        <v>8170.4006388888893</v>
      </c>
      <c r="F3197">
        <f t="shared" si="98"/>
        <v>96.557900554404711</v>
      </c>
      <c r="G3197">
        <f t="shared" si="99"/>
        <v>97.339868445787502</v>
      </c>
    </row>
    <row r="3198" spans="1:7" x14ac:dyDescent="0.3">
      <c r="A3198">
        <v>3197</v>
      </c>
      <c r="B3198" s="1">
        <v>-2701.6</v>
      </c>
      <c r="C3198" s="2">
        <v>2.7048999999999999</v>
      </c>
      <c r="D3198" s="1">
        <v>2398.3836944444442</v>
      </c>
      <c r="E3198" s="3">
        <v>8172.4305833333337</v>
      </c>
      <c r="F3198">
        <f t="shared" si="98"/>
        <v>96.588120344704805</v>
      </c>
      <c r="G3198">
        <f t="shared" si="99"/>
        <v>97.364052636246171</v>
      </c>
    </row>
    <row r="3199" spans="1:7" x14ac:dyDescent="0.3">
      <c r="A3199">
        <v>3198</v>
      </c>
      <c r="B3199" s="1">
        <v>-2701.6</v>
      </c>
      <c r="C3199" s="2">
        <v>2.7033</v>
      </c>
      <c r="D3199" s="1">
        <v>2399.1341388888891</v>
      </c>
      <c r="E3199" s="3">
        <v>8174.4596111111114</v>
      </c>
      <c r="F3199">
        <f t="shared" si="98"/>
        <v>96.618342372347826</v>
      </c>
      <c r="G3199">
        <f t="shared" si="99"/>
        <v>97.388225905794499</v>
      </c>
    </row>
    <row r="3200" spans="1:7" x14ac:dyDescent="0.3">
      <c r="A3200">
        <v>3199</v>
      </c>
      <c r="B3200" s="1">
        <v>-2701.6</v>
      </c>
      <c r="C3200" s="2">
        <v>2.7018</v>
      </c>
      <c r="D3200" s="1">
        <v>2399.8845833333335</v>
      </c>
      <c r="E3200" s="3">
        <v>8176.4876666666669</v>
      </c>
      <c r="F3200">
        <f t="shared" si="98"/>
        <v>96.648564399990818</v>
      </c>
      <c r="G3200">
        <f t="shared" si="99"/>
        <v>97.412387592559156</v>
      </c>
    </row>
    <row r="3201" spans="1:7" x14ac:dyDescent="0.3">
      <c r="A3201">
        <v>3200</v>
      </c>
      <c r="B3201" s="1">
        <v>-2701.6</v>
      </c>
      <c r="C3201" s="2">
        <v>2.7002000000000002</v>
      </c>
      <c r="D3201" s="1">
        <v>2400.6350000000002</v>
      </c>
      <c r="E3201" s="3">
        <v>8178.5146388888888</v>
      </c>
      <c r="F3201">
        <f t="shared" si="98"/>
        <v>96.678785308962375</v>
      </c>
      <c r="G3201">
        <f t="shared" si="99"/>
        <v>97.436536372793398</v>
      </c>
    </row>
    <row r="3202" spans="1:7" x14ac:dyDescent="0.3">
      <c r="A3202">
        <v>3201</v>
      </c>
      <c r="B3202" s="1">
        <v>-2701.6</v>
      </c>
      <c r="C3202" s="2">
        <v>2.6989999999999998</v>
      </c>
      <c r="D3202" s="1">
        <v>2401.3853888888889</v>
      </c>
      <c r="E3202" s="3">
        <v>8180.5404166666667</v>
      </c>
      <c r="F3202">
        <f t="shared" si="98"/>
        <v>96.709005099262484</v>
      </c>
      <c r="G3202">
        <f t="shared" si="99"/>
        <v>97.460670922750566</v>
      </c>
    </row>
    <row r="3203" spans="1:7" x14ac:dyDescent="0.3">
      <c r="A3203">
        <v>3202</v>
      </c>
      <c r="B3203" s="1">
        <v>-2701.6</v>
      </c>
      <c r="C3203" s="2">
        <v>2.6977000000000002</v>
      </c>
      <c r="D3203" s="1">
        <v>2402.1358611111109</v>
      </c>
      <c r="E3203" s="3">
        <v>8182.5654999999997</v>
      </c>
      <c r="F3203">
        <f t="shared" ref="F3203:F3266" si="100">(D3203/2483.10422222222)*100</f>
        <v>96.739228245576925</v>
      </c>
      <c r="G3203">
        <f t="shared" ref="G3203:G3266" si="101">(E3203/8393.68366666667)*100</f>
        <v>97.48479719929081</v>
      </c>
    </row>
    <row r="3204" spans="1:7" x14ac:dyDescent="0.3">
      <c r="A3204">
        <v>3203</v>
      </c>
      <c r="B3204" s="1">
        <v>-2701.6</v>
      </c>
      <c r="C3204" s="2">
        <v>2.6964999999999999</v>
      </c>
      <c r="D3204" s="1">
        <v>2402.8862777777777</v>
      </c>
      <c r="E3204" s="3">
        <v>8184.5895</v>
      </c>
      <c r="F3204">
        <f t="shared" si="100"/>
        <v>96.769449154548482</v>
      </c>
      <c r="G3204">
        <f t="shared" si="101"/>
        <v>97.508910569300667</v>
      </c>
    </row>
    <row r="3205" spans="1:7" x14ac:dyDescent="0.3">
      <c r="A3205">
        <v>3204</v>
      </c>
      <c r="B3205" s="1">
        <v>-2702.3</v>
      </c>
      <c r="C3205" s="2">
        <v>2.6945999999999999</v>
      </c>
      <c r="D3205" s="1">
        <v>2403.636722222222</v>
      </c>
      <c r="E3205" s="3">
        <v>8186.6121111111115</v>
      </c>
      <c r="F3205">
        <f t="shared" si="100"/>
        <v>96.799671182191474</v>
      </c>
      <c r="G3205">
        <f t="shared" si="101"/>
        <v>97.533007392476691</v>
      </c>
    </row>
    <row r="3206" spans="1:7" x14ac:dyDescent="0.3">
      <c r="A3206">
        <v>3205</v>
      </c>
      <c r="B3206" s="1">
        <v>-2701.6</v>
      </c>
      <c r="C3206" s="2">
        <v>2.6930999999999998</v>
      </c>
      <c r="D3206" s="1">
        <v>2404.3870833333335</v>
      </c>
      <c r="E3206" s="3">
        <v>8188.633527777778</v>
      </c>
      <c r="F3206">
        <f t="shared" si="100"/>
        <v>96.829889853820163</v>
      </c>
      <c r="G3206">
        <f t="shared" si="101"/>
        <v>97.557089985375612</v>
      </c>
    </row>
    <row r="3207" spans="1:7" x14ac:dyDescent="0.3">
      <c r="A3207">
        <v>3206</v>
      </c>
      <c r="B3207" s="1">
        <v>-2701.6</v>
      </c>
      <c r="C3207" s="2">
        <v>2.6919</v>
      </c>
      <c r="D3207" s="1">
        <v>2405.1375277777779</v>
      </c>
      <c r="E3207" s="3">
        <v>8190.654111111111</v>
      </c>
      <c r="F3207">
        <f t="shared" si="100"/>
        <v>96.860111881463169</v>
      </c>
      <c r="G3207">
        <f t="shared" si="101"/>
        <v>97.581162650174235</v>
      </c>
    </row>
    <row r="3208" spans="1:7" x14ac:dyDescent="0.3">
      <c r="A3208">
        <v>3207</v>
      </c>
      <c r="B3208" s="1">
        <v>-2701.6</v>
      </c>
      <c r="C3208" s="2">
        <v>2.6905999999999999</v>
      </c>
      <c r="D3208" s="1">
        <v>2405.8879166666666</v>
      </c>
      <c r="E3208" s="3">
        <v>8192.6735555555551</v>
      </c>
      <c r="F3208">
        <f t="shared" si="100"/>
        <v>96.890331671763263</v>
      </c>
      <c r="G3208">
        <f t="shared" si="101"/>
        <v>97.6052217465691</v>
      </c>
    </row>
    <row r="3209" spans="1:7" x14ac:dyDescent="0.3">
      <c r="A3209">
        <v>3208</v>
      </c>
      <c r="B3209" s="1">
        <v>-2700.8</v>
      </c>
      <c r="C3209" s="2">
        <v>2.6894</v>
      </c>
      <c r="D3209" s="1">
        <v>2406.6383333333333</v>
      </c>
      <c r="E3209" s="3">
        <v>8194.6920555555553</v>
      </c>
      <c r="F3209">
        <f t="shared" si="100"/>
        <v>96.920552580734835</v>
      </c>
      <c r="G3209">
        <f t="shared" si="101"/>
        <v>97.62926959111698</v>
      </c>
    </row>
    <row r="3210" spans="1:7" x14ac:dyDescent="0.3">
      <c r="A3210">
        <v>3209</v>
      </c>
      <c r="B3210" s="1">
        <v>-2700.8</v>
      </c>
      <c r="C3210" s="2">
        <v>2.6875</v>
      </c>
      <c r="D3210" s="1">
        <v>2407.3887777777777</v>
      </c>
      <c r="E3210" s="3">
        <v>8196.7095555555552</v>
      </c>
      <c r="F3210">
        <f t="shared" si="100"/>
        <v>96.950774608377827</v>
      </c>
      <c r="G3210">
        <f t="shared" si="101"/>
        <v>97.653305521944489</v>
      </c>
    </row>
    <row r="3211" spans="1:7" x14ac:dyDescent="0.3">
      <c r="A3211">
        <v>3210</v>
      </c>
      <c r="B3211" s="1">
        <v>-2701.6</v>
      </c>
      <c r="C3211" s="2">
        <v>2.6859999999999999</v>
      </c>
      <c r="D3211" s="1">
        <v>2408.1391666666668</v>
      </c>
      <c r="E3211" s="3">
        <v>8198.7256666666672</v>
      </c>
      <c r="F3211">
        <f t="shared" si="100"/>
        <v>96.98099439867795</v>
      </c>
      <c r="G3211">
        <f t="shared" si="101"/>
        <v>97.677324905938164</v>
      </c>
    </row>
    <row r="3212" spans="1:7" x14ac:dyDescent="0.3">
      <c r="A3212">
        <v>3211</v>
      </c>
      <c r="B3212" s="1">
        <v>-2701.6</v>
      </c>
      <c r="C3212" s="2">
        <v>2.6846999999999999</v>
      </c>
      <c r="D3212" s="1">
        <v>2408.8895555555555</v>
      </c>
      <c r="E3212" s="3">
        <v>8200.7406944444447</v>
      </c>
      <c r="F3212">
        <f t="shared" si="100"/>
        <v>97.011214188978059</v>
      </c>
      <c r="G3212">
        <f t="shared" si="101"/>
        <v>97.701331383401453</v>
      </c>
    </row>
    <row r="3213" spans="1:7" x14ac:dyDescent="0.3">
      <c r="A3213">
        <v>3212</v>
      </c>
      <c r="B3213" s="1">
        <v>-2701.6</v>
      </c>
      <c r="C3213" s="2">
        <v>2.6835</v>
      </c>
      <c r="D3213" s="1">
        <v>2409.6399166666665</v>
      </c>
      <c r="E3213" s="3">
        <v>8202.7546666666658</v>
      </c>
      <c r="F3213">
        <f t="shared" si="100"/>
        <v>97.041432860606733</v>
      </c>
      <c r="G3213">
        <f t="shared" si="101"/>
        <v>97.725325285271012</v>
      </c>
    </row>
    <row r="3214" spans="1:7" x14ac:dyDescent="0.3">
      <c r="A3214">
        <v>3213</v>
      </c>
      <c r="B3214" s="1">
        <v>-2701.6</v>
      </c>
      <c r="C3214" s="2">
        <v>2.6819000000000002</v>
      </c>
      <c r="D3214" s="1">
        <v>2410.3902499999999</v>
      </c>
      <c r="E3214" s="3">
        <v>8204.7674722222218</v>
      </c>
      <c r="F3214">
        <f t="shared" si="100"/>
        <v>97.071650413563972</v>
      </c>
      <c r="G3214">
        <f t="shared" si="101"/>
        <v>97.749305287800169</v>
      </c>
    </row>
    <row r="3215" spans="1:7" x14ac:dyDescent="0.3">
      <c r="A3215">
        <v>3214</v>
      </c>
      <c r="B3215" s="1">
        <v>-2701.6</v>
      </c>
      <c r="C3215" s="2">
        <v>2.6800999999999999</v>
      </c>
      <c r="D3215" s="1">
        <v>2411.1406666666667</v>
      </c>
      <c r="E3215" s="3">
        <v>8206.7793055555558</v>
      </c>
      <c r="F3215">
        <f t="shared" si="100"/>
        <v>97.10187132253553</v>
      </c>
      <c r="G3215">
        <f t="shared" si="101"/>
        <v>97.773273707545641</v>
      </c>
    </row>
    <row r="3216" spans="1:7" x14ac:dyDescent="0.3">
      <c r="A3216">
        <v>3215</v>
      </c>
      <c r="B3216" s="1">
        <v>-2701.6</v>
      </c>
      <c r="C3216" s="2">
        <v>2.6787999999999998</v>
      </c>
      <c r="D3216" s="1">
        <v>2411.8910000000001</v>
      </c>
      <c r="E3216" s="3">
        <v>8208.789777777778</v>
      </c>
      <c r="F3216">
        <f t="shared" si="100"/>
        <v>97.132088875492755</v>
      </c>
      <c r="G3216">
        <f t="shared" si="101"/>
        <v>97.797225911393951</v>
      </c>
    </row>
    <row r="3217" spans="1:7" x14ac:dyDescent="0.3">
      <c r="A3217">
        <v>3216</v>
      </c>
      <c r="B3217" s="1">
        <v>-2701.6</v>
      </c>
      <c r="C3217" s="2">
        <v>2.6776</v>
      </c>
      <c r="D3217" s="1">
        <v>2412.6413888888887</v>
      </c>
      <c r="E3217" s="3">
        <v>8210.7993055555562</v>
      </c>
      <c r="F3217">
        <f t="shared" si="100"/>
        <v>97.162308665792878</v>
      </c>
      <c r="G3217">
        <f t="shared" si="101"/>
        <v>97.821166863395263</v>
      </c>
    </row>
    <row r="3218" spans="1:7" x14ac:dyDescent="0.3">
      <c r="A3218">
        <v>3217</v>
      </c>
      <c r="B3218" s="1">
        <v>-2701.6</v>
      </c>
      <c r="C3218" s="2">
        <v>2.6757</v>
      </c>
      <c r="D3218" s="1">
        <v>2413.3918055555555</v>
      </c>
      <c r="E3218" s="3">
        <v>8212.8078055555561</v>
      </c>
      <c r="F3218">
        <f t="shared" si="100"/>
        <v>97.192529574764436</v>
      </c>
      <c r="G3218">
        <f t="shared" si="101"/>
        <v>97.845095570739531</v>
      </c>
    </row>
    <row r="3219" spans="1:7" x14ac:dyDescent="0.3">
      <c r="A3219">
        <v>3218</v>
      </c>
      <c r="B3219" s="1">
        <v>-2701.6</v>
      </c>
      <c r="C3219" s="2">
        <v>2.6745000000000001</v>
      </c>
      <c r="D3219" s="1">
        <v>2414.1422222222222</v>
      </c>
      <c r="E3219" s="3">
        <v>8214.8152777777777</v>
      </c>
      <c r="F3219">
        <f t="shared" si="100"/>
        <v>97.222750483735993</v>
      </c>
      <c r="G3219">
        <f t="shared" si="101"/>
        <v>97.869012033426742</v>
      </c>
    </row>
    <row r="3220" spans="1:7" x14ac:dyDescent="0.3">
      <c r="A3220">
        <v>3219</v>
      </c>
      <c r="B3220" s="1">
        <v>-2701.6</v>
      </c>
      <c r="C3220" s="2">
        <v>2.6728999999999998</v>
      </c>
      <c r="D3220" s="1">
        <v>2414.892638888889</v>
      </c>
      <c r="E3220" s="3">
        <v>8216.8215</v>
      </c>
      <c r="F3220">
        <f t="shared" si="100"/>
        <v>97.252971392707551</v>
      </c>
      <c r="G3220">
        <f t="shared" si="101"/>
        <v>97.892913603963521</v>
      </c>
    </row>
    <row r="3221" spans="1:7" x14ac:dyDescent="0.3">
      <c r="A3221">
        <v>3220</v>
      </c>
      <c r="B3221" s="1">
        <v>-2701.6</v>
      </c>
      <c r="C3221" s="2">
        <v>2.6717</v>
      </c>
      <c r="D3221" s="1">
        <v>2415.6429444444443</v>
      </c>
      <c r="E3221" s="3">
        <v>8218.8263611111106</v>
      </c>
      <c r="F3221">
        <f t="shared" si="100"/>
        <v>97.283187826993327</v>
      </c>
      <c r="G3221">
        <f t="shared" si="101"/>
        <v>97.916798958603138</v>
      </c>
    </row>
    <row r="3222" spans="1:7" x14ac:dyDescent="0.3">
      <c r="A3222">
        <v>3221</v>
      </c>
      <c r="B3222" s="1">
        <v>-2701.6</v>
      </c>
      <c r="C3222" s="2">
        <v>2.6692</v>
      </c>
      <c r="D3222" s="1">
        <v>2416.3933888888887</v>
      </c>
      <c r="E3222" s="3">
        <v>8220.8302500000009</v>
      </c>
      <c r="F3222">
        <f t="shared" si="100"/>
        <v>97.313409854636333</v>
      </c>
      <c r="G3222">
        <f t="shared" si="101"/>
        <v>97.940672730459085</v>
      </c>
    </row>
    <row r="3223" spans="1:7" x14ac:dyDescent="0.3">
      <c r="A3223">
        <v>3222</v>
      </c>
      <c r="B3223" s="1">
        <v>-2701.6</v>
      </c>
      <c r="C3223" s="2">
        <v>2.6686000000000001</v>
      </c>
      <c r="D3223" s="1">
        <v>2417.1438055555554</v>
      </c>
      <c r="E3223" s="3">
        <v>8222.8331388888892</v>
      </c>
      <c r="F3223">
        <f t="shared" si="100"/>
        <v>97.343630763607891</v>
      </c>
      <c r="G3223">
        <f t="shared" si="101"/>
        <v>97.96453458859466</v>
      </c>
    </row>
    <row r="3224" spans="1:7" x14ac:dyDescent="0.3">
      <c r="A3224">
        <v>3223</v>
      </c>
      <c r="B3224" s="1">
        <v>-2700.8</v>
      </c>
      <c r="C3224" s="2">
        <v>2.6667000000000001</v>
      </c>
      <c r="D3224" s="1">
        <v>2417.8942222222222</v>
      </c>
      <c r="E3224" s="3">
        <v>8224.8348888888886</v>
      </c>
      <c r="F3224">
        <f t="shared" si="100"/>
        <v>97.373851672579463</v>
      </c>
      <c r="G3224">
        <f t="shared" si="101"/>
        <v>97.988382878326476</v>
      </c>
    </row>
    <row r="3225" spans="1:7" x14ac:dyDescent="0.3">
      <c r="A3225">
        <v>3224</v>
      </c>
      <c r="B3225" s="1">
        <v>-2700.8</v>
      </c>
      <c r="C3225" s="2">
        <v>2.6652</v>
      </c>
      <c r="D3225" s="1">
        <v>2418.6446388888889</v>
      </c>
      <c r="E3225" s="3">
        <v>8226.8352777777782</v>
      </c>
      <c r="F3225">
        <f t="shared" si="100"/>
        <v>97.40407258155102</v>
      </c>
      <c r="G3225">
        <f t="shared" si="101"/>
        <v>98.012214952161159</v>
      </c>
    </row>
    <row r="3226" spans="1:7" x14ac:dyDescent="0.3">
      <c r="A3226">
        <v>3225</v>
      </c>
      <c r="B3226" s="1">
        <v>-2701.6</v>
      </c>
      <c r="C3226" s="2">
        <v>2.6633</v>
      </c>
      <c r="D3226" s="1">
        <v>2419.3950555555557</v>
      </c>
      <c r="E3226" s="3">
        <v>8228.8344722222228</v>
      </c>
      <c r="F3226">
        <f t="shared" si="100"/>
        <v>97.434293490522577</v>
      </c>
      <c r="G3226">
        <f t="shared" si="101"/>
        <v>98.036032795718725</v>
      </c>
    </row>
    <row r="3227" spans="1:7" x14ac:dyDescent="0.3">
      <c r="A3227">
        <v>3226</v>
      </c>
      <c r="B3227" s="1">
        <v>-2701.6</v>
      </c>
      <c r="C3227" s="2">
        <v>2.6617999999999999</v>
      </c>
      <c r="D3227" s="1">
        <v>2420.145361111111</v>
      </c>
      <c r="E3227" s="3">
        <v>8230.8322222222214</v>
      </c>
      <c r="F3227">
        <f t="shared" si="100"/>
        <v>97.464509924808368</v>
      </c>
      <c r="G3227">
        <f t="shared" si="101"/>
        <v>98.0598334305691</v>
      </c>
    </row>
    <row r="3228" spans="1:7" x14ac:dyDescent="0.3">
      <c r="A3228">
        <v>3227</v>
      </c>
      <c r="B3228" s="1">
        <v>-2700.8</v>
      </c>
      <c r="C3228" s="2">
        <v>2.6602000000000001</v>
      </c>
      <c r="D3228" s="1">
        <v>2420.8956666666668</v>
      </c>
      <c r="E3228" s="3">
        <v>8232.8288611111111</v>
      </c>
      <c r="F3228">
        <f t="shared" si="100"/>
        <v>97.494726359094159</v>
      </c>
      <c r="G3228">
        <f t="shared" si="101"/>
        <v>98.08362082795243</v>
      </c>
    </row>
    <row r="3229" spans="1:7" x14ac:dyDescent="0.3">
      <c r="A3229">
        <v>3228</v>
      </c>
      <c r="B3229" s="1">
        <v>-2701.6</v>
      </c>
      <c r="C3229" s="2">
        <v>2.6587000000000001</v>
      </c>
      <c r="D3229" s="1">
        <v>2421.6460277777778</v>
      </c>
      <c r="E3229" s="3">
        <v>8234.8243888888883</v>
      </c>
      <c r="F3229">
        <f t="shared" si="100"/>
        <v>97.524945030722833</v>
      </c>
      <c r="G3229">
        <f t="shared" si="101"/>
        <v>98.107394987868673</v>
      </c>
    </row>
    <row r="3230" spans="1:7" x14ac:dyDescent="0.3">
      <c r="A3230">
        <v>3229</v>
      </c>
      <c r="B3230" s="1">
        <v>-2700.8</v>
      </c>
      <c r="C3230" s="2">
        <v>2.6574</v>
      </c>
      <c r="D3230" s="1">
        <v>2422.3964166666665</v>
      </c>
      <c r="E3230" s="3">
        <v>8236.8189999999995</v>
      </c>
      <c r="F3230">
        <f t="shared" si="100"/>
        <v>97.555164821022942</v>
      </c>
      <c r="G3230">
        <f t="shared" si="101"/>
        <v>98.131158226874604</v>
      </c>
    </row>
    <row r="3231" spans="1:7" x14ac:dyDescent="0.3">
      <c r="A3231">
        <v>3230</v>
      </c>
      <c r="B3231" s="1">
        <v>-2701.6</v>
      </c>
      <c r="C3231" s="2">
        <v>2.6553</v>
      </c>
      <c r="D3231" s="1">
        <v>2423.1468333333332</v>
      </c>
      <c r="E3231" s="3">
        <v>8238.8124722222219</v>
      </c>
      <c r="F3231">
        <f t="shared" si="100"/>
        <v>97.585385729994499</v>
      </c>
      <c r="G3231">
        <f t="shared" si="101"/>
        <v>98.154907897476789</v>
      </c>
    </row>
    <row r="3232" spans="1:7" x14ac:dyDescent="0.3">
      <c r="A3232">
        <v>3231</v>
      </c>
      <c r="B3232" s="1">
        <v>-2700.8</v>
      </c>
      <c r="C3232" s="2">
        <v>2.6539999999999999</v>
      </c>
      <c r="D3232" s="1">
        <v>2423.8972777777776</v>
      </c>
      <c r="E3232" s="3">
        <v>8240.8047499999993</v>
      </c>
      <c r="F3232">
        <f t="shared" si="100"/>
        <v>97.615607757637505</v>
      </c>
      <c r="G3232">
        <f t="shared" si="101"/>
        <v>98.178643337801859</v>
      </c>
    </row>
    <row r="3233" spans="1:7" x14ac:dyDescent="0.3">
      <c r="A3233">
        <v>3232</v>
      </c>
      <c r="B3233" s="1">
        <v>-2701.6</v>
      </c>
      <c r="C3233" s="2">
        <v>2.6524999999999999</v>
      </c>
      <c r="D3233" s="1">
        <v>2424.647722222222</v>
      </c>
      <c r="E3233" s="3">
        <v>8242.7958611111117</v>
      </c>
      <c r="F3233">
        <f t="shared" si="100"/>
        <v>97.645829785280498</v>
      </c>
      <c r="G3233">
        <f t="shared" si="101"/>
        <v>98.20236487878654</v>
      </c>
    </row>
    <row r="3234" spans="1:7" x14ac:dyDescent="0.3">
      <c r="A3234">
        <v>3233</v>
      </c>
      <c r="B3234" s="1">
        <v>-2701.6</v>
      </c>
      <c r="C3234" s="2">
        <v>2.6509</v>
      </c>
      <c r="D3234" s="1">
        <v>2425.3981388888888</v>
      </c>
      <c r="E3234" s="3">
        <v>8244.7857777777772</v>
      </c>
      <c r="F3234">
        <f t="shared" si="100"/>
        <v>97.676050694252055</v>
      </c>
      <c r="G3234">
        <f t="shared" si="101"/>
        <v>98.22607218949409</v>
      </c>
    </row>
    <row r="3235" spans="1:7" x14ac:dyDescent="0.3">
      <c r="A3235">
        <v>3234</v>
      </c>
      <c r="B3235" s="1">
        <v>-2701.6</v>
      </c>
      <c r="C3235" s="2">
        <v>2.6497000000000002</v>
      </c>
      <c r="D3235" s="1">
        <v>2426.1485277777779</v>
      </c>
      <c r="E3235" s="3">
        <v>8246.7743611111109</v>
      </c>
      <c r="F3235">
        <f t="shared" si="100"/>
        <v>97.706270484552178</v>
      </c>
      <c r="G3235">
        <f t="shared" si="101"/>
        <v>98.249763615241179</v>
      </c>
    </row>
    <row r="3236" spans="1:7" x14ac:dyDescent="0.3">
      <c r="A3236">
        <v>3235</v>
      </c>
      <c r="B3236" s="1">
        <v>-2701.6</v>
      </c>
      <c r="C3236" s="2">
        <v>2.6475</v>
      </c>
      <c r="D3236" s="1">
        <v>2426.899027777778</v>
      </c>
      <c r="E3236" s="3">
        <v>8248.761861111112</v>
      </c>
      <c r="F3236">
        <f t="shared" si="100"/>
        <v>97.736494749538068</v>
      </c>
      <c r="G3236">
        <f t="shared" si="101"/>
        <v>98.273442134457881</v>
      </c>
    </row>
    <row r="3237" spans="1:7" x14ac:dyDescent="0.3">
      <c r="A3237">
        <v>3236</v>
      </c>
      <c r="B3237" s="1">
        <v>-2701.6</v>
      </c>
      <c r="C3237" s="2">
        <v>2.6453000000000002</v>
      </c>
      <c r="D3237" s="1">
        <v>2427.6494722222224</v>
      </c>
      <c r="E3237" s="3">
        <v>8250.7479999999996</v>
      </c>
      <c r="F3237">
        <f t="shared" si="100"/>
        <v>97.76671677718106</v>
      </c>
      <c r="G3237">
        <f t="shared" si="101"/>
        <v>98.297104437777406</v>
      </c>
    </row>
    <row r="3238" spans="1:7" x14ac:dyDescent="0.3">
      <c r="A3238">
        <v>3237</v>
      </c>
      <c r="B3238" s="1">
        <v>-2701.6</v>
      </c>
      <c r="C3238" s="2">
        <v>2.6446999999999998</v>
      </c>
      <c r="D3238" s="1">
        <v>2428.399861111111</v>
      </c>
      <c r="E3238" s="3">
        <v>8252.7328333333335</v>
      </c>
      <c r="F3238">
        <f t="shared" si="100"/>
        <v>97.796936567481168</v>
      </c>
      <c r="G3238">
        <f t="shared" si="101"/>
        <v>98.320751187073142</v>
      </c>
    </row>
    <row r="3239" spans="1:7" x14ac:dyDescent="0.3">
      <c r="A3239">
        <v>3238</v>
      </c>
      <c r="B3239" s="1">
        <v>-2701.6</v>
      </c>
      <c r="C3239" s="2">
        <v>2.6429</v>
      </c>
      <c r="D3239" s="1">
        <v>2429.1502500000001</v>
      </c>
      <c r="E3239" s="3">
        <v>8254.7165277777785</v>
      </c>
      <c r="F3239">
        <f t="shared" si="100"/>
        <v>97.827156357781291</v>
      </c>
      <c r="G3239">
        <f t="shared" si="101"/>
        <v>98.344384367965134</v>
      </c>
    </row>
    <row r="3240" spans="1:7" x14ac:dyDescent="0.3">
      <c r="A3240">
        <v>3239</v>
      </c>
      <c r="B3240" s="1">
        <v>-2701.6</v>
      </c>
      <c r="C3240" s="2">
        <v>2.6413000000000002</v>
      </c>
      <c r="D3240" s="1">
        <v>2429.9006666666669</v>
      </c>
      <c r="E3240" s="3">
        <v>8256.699083333333</v>
      </c>
      <c r="F3240">
        <f t="shared" si="100"/>
        <v>97.857377266752849</v>
      </c>
      <c r="G3240">
        <f t="shared" si="101"/>
        <v>98.368003980453352</v>
      </c>
    </row>
    <row r="3241" spans="1:7" x14ac:dyDescent="0.3">
      <c r="A3241">
        <v>3240</v>
      </c>
      <c r="B3241" s="1">
        <v>-2701.6</v>
      </c>
      <c r="C3241" s="2">
        <v>2.6395</v>
      </c>
      <c r="D3241" s="1">
        <v>2430.6510555555556</v>
      </c>
      <c r="E3241" s="3">
        <v>8258.680166666667</v>
      </c>
      <c r="F3241">
        <f t="shared" si="100"/>
        <v>97.887597057052957</v>
      </c>
      <c r="G3241">
        <f t="shared" si="101"/>
        <v>98.391606053297735</v>
      </c>
    </row>
    <row r="3242" spans="1:7" x14ac:dyDescent="0.3">
      <c r="A3242">
        <v>3241</v>
      </c>
      <c r="B3242" s="1">
        <v>-2701.6</v>
      </c>
      <c r="C3242" s="2">
        <v>2.6379000000000001</v>
      </c>
      <c r="D3242" s="1">
        <v>2431.4014444444442</v>
      </c>
      <c r="E3242" s="3">
        <v>8260.6599444444437</v>
      </c>
      <c r="F3242">
        <f t="shared" si="100"/>
        <v>97.917816847353066</v>
      </c>
      <c r="G3242">
        <f t="shared" si="101"/>
        <v>98.415192572118301</v>
      </c>
    </row>
    <row r="3243" spans="1:7" x14ac:dyDescent="0.3">
      <c r="A3243">
        <v>3242</v>
      </c>
      <c r="B3243" s="1">
        <v>-2700.8</v>
      </c>
      <c r="C3243" s="2">
        <v>2.6356999999999999</v>
      </c>
      <c r="D3243" s="1">
        <v>2432.1518055555557</v>
      </c>
      <c r="E3243" s="3">
        <v>8262.6386111111115</v>
      </c>
      <c r="F3243">
        <f t="shared" si="100"/>
        <v>97.948035518981754</v>
      </c>
      <c r="G3243">
        <f t="shared" si="101"/>
        <v>98.438765853471821</v>
      </c>
    </row>
    <row r="3244" spans="1:7" x14ac:dyDescent="0.3">
      <c r="A3244">
        <v>3243</v>
      </c>
      <c r="B3244" s="1">
        <v>-2701.6</v>
      </c>
      <c r="C3244" s="2">
        <v>2.6335999999999999</v>
      </c>
      <c r="D3244" s="1">
        <v>2432.902222222222</v>
      </c>
      <c r="E3244" s="3">
        <v>8264.6159444444438</v>
      </c>
      <c r="F3244">
        <f t="shared" si="100"/>
        <v>97.978256427953298</v>
      </c>
      <c r="G3244">
        <f t="shared" si="101"/>
        <v>98.462323249864838</v>
      </c>
    </row>
    <row r="3245" spans="1:7" x14ac:dyDescent="0.3">
      <c r="A3245">
        <v>3244</v>
      </c>
      <c r="B3245" s="1">
        <v>-2700.8</v>
      </c>
      <c r="C3245" s="2">
        <v>2.6326000000000001</v>
      </c>
      <c r="D3245" s="1">
        <v>2433.6526111111111</v>
      </c>
      <c r="E3245" s="3">
        <v>8266.5921666666673</v>
      </c>
      <c r="F3245">
        <f t="shared" si="100"/>
        <v>98.008476218253421</v>
      </c>
      <c r="G3245">
        <f t="shared" si="101"/>
        <v>98.485867408790824</v>
      </c>
    </row>
    <row r="3246" spans="1:7" x14ac:dyDescent="0.3">
      <c r="A3246">
        <v>3245</v>
      </c>
      <c r="B3246" s="1">
        <v>-2700.8</v>
      </c>
      <c r="C3246" s="2">
        <v>2.6311</v>
      </c>
      <c r="D3246" s="1">
        <v>2434.4029999999998</v>
      </c>
      <c r="E3246" s="3">
        <v>8268.5669999999991</v>
      </c>
      <c r="F3246">
        <f t="shared" si="100"/>
        <v>98.038696008553529</v>
      </c>
      <c r="G3246">
        <f t="shared" si="101"/>
        <v>98.50939502088292</v>
      </c>
    </row>
    <row r="3247" spans="1:7" x14ac:dyDescent="0.3">
      <c r="A3247">
        <v>3246</v>
      </c>
      <c r="B3247" s="1">
        <v>-2702.3</v>
      </c>
      <c r="C3247" s="2">
        <v>2.6292</v>
      </c>
      <c r="D3247" s="1">
        <v>2435.1534444444446</v>
      </c>
      <c r="E3247" s="3">
        <v>8270.5406666666659</v>
      </c>
      <c r="F3247">
        <f t="shared" si="100"/>
        <v>98.06891803619655</v>
      </c>
      <c r="G3247">
        <f t="shared" si="101"/>
        <v>98.532908733634628</v>
      </c>
    </row>
    <row r="3248" spans="1:7" x14ac:dyDescent="0.3">
      <c r="A3248">
        <v>3247</v>
      </c>
      <c r="B3248" s="1">
        <v>-2700.8</v>
      </c>
      <c r="C3248" s="2">
        <v>2.6274000000000002</v>
      </c>
      <c r="D3248" s="1">
        <v>2435.9039166666666</v>
      </c>
      <c r="E3248" s="3">
        <v>8272.5131944444438</v>
      </c>
      <c r="F3248">
        <f t="shared" si="100"/>
        <v>98.099141182510976</v>
      </c>
      <c r="G3248">
        <f t="shared" si="101"/>
        <v>98.556408877982577</v>
      </c>
    </row>
    <row r="3249" spans="1:7" x14ac:dyDescent="0.3">
      <c r="A3249">
        <v>3248</v>
      </c>
      <c r="B3249" s="1">
        <v>-2701.6</v>
      </c>
      <c r="C3249" s="2">
        <v>2.6257999999999999</v>
      </c>
      <c r="D3249" s="1">
        <v>2436.6543333333334</v>
      </c>
      <c r="E3249" s="3">
        <v>8274.4843055555557</v>
      </c>
      <c r="F3249">
        <f t="shared" si="100"/>
        <v>98.129362091482548</v>
      </c>
      <c r="G3249">
        <f t="shared" si="101"/>
        <v>98.579892144560048</v>
      </c>
    </row>
    <row r="3250" spans="1:7" x14ac:dyDescent="0.3">
      <c r="A3250">
        <v>3249</v>
      </c>
      <c r="B3250" s="1">
        <v>-2701.6</v>
      </c>
      <c r="C3250" s="2">
        <v>2.6233</v>
      </c>
      <c r="D3250" s="1">
        <v>2437.4047222222221</v>
      </c>
      <c r="E3250" s="3">
        <v>8276.4541111111103</v>
      </c>
      <c r="F3250">
        <f t="shared" si="100"/>
        <v>98.159581881782643</v>
      </c>
      <c r="G3250">
        <f t="shared" si="101"/>
        <v>98.603359857113688</v>
      </c>
    </row>
    <row r="3251" spans="1:7" x14ac:dyDescent="0.3">
      <c r="A3251">
        <v>3250</v>
      </c>
      <c r="B3251" s="1">
        <v>-2701.6</v>
      </c>
      <c r="C3251" s="2">
        <v>2.6223999999999998</v>
      </c>
      <c r="D3251" s="1">
        <v>2438.1551388888888</v>
      </c>
      <c r="E3251" s="3">
        <v>8278.4224444444444</v>
      </c>
      <c r="F3251">
        <f t="shared" si="100"/>
        <v>98.1898027907542</v>
      </c>
      <c r="G3251">
        <f t="shared" si="101"/>
        <v>98.626810030023478</v>
      </c>
    </row>
    <row r="3252" spans="1:7" x14ac:dyDescent="0.3">
      <c r="A3252">
        <v>3251</v>
      </c>
      <c r="B3252" s="1">
        <v>-2701.6</v>
      </c>
      <c r="C3252" s="2">
        <v>2.6208999999999998</v>
      </c>
      <c r="D3252" s="1">
        <v>2438.9055555555556</v>
      </c>
      <c r="E3252" s="3">
        <v>8280.3895277777774</v>
      </c>
      <c r="F3252">
        <f t="shared" si="100"/>
        <v>98.220023699725772</v>
      </c>
      <c r="G3252">
        <f t="shared" si="101"/>
        <v>98.650245310782793</v>
      </c>
    </row>
    <row r="3253" spans="1:7" x14ac:dyDescent="0.3">
      <c r="A3253">
        <v>3252</v>
      </c>
      <c r="B3253" s="1">
        <v>-2701.6</v>
      </c>
      <c r="C3253" s="2">
        <v>2.6181000000000001</v>
      </c>
      <c r="D3253" s="1">
        <v>2439.6559722222223</v>
      </c>
      <c r="E3253" s="3">
        <v>8282.3552777777786</v>
      </c>
      <c r="F3253">
        <f t="shared" si="100"/>
        <v>98.250244608697329</v>
      </c>
      <c r="G3253">
        <f t="shared" si="101"/>
        <v>98.673664706581661</v>
      </c>
    </row>
    <row r="3254" spans="1:7" x14ac:dyDescent="0.3">
      <c r="A3254">
        <v>3253</v>
      </c>
      <c r="B3254" s="1">
        <v>-2701.6</v>
      </c>
      <c r="C3254" s="2">
        <v>2.6162000000000001</v>
      </c>
      <c r="D3254" s="1">
        <v>2440.406361111111</v>
      </c>
      <c r="E3254" s="3">
        <v>8284.3197500000006</v>
      </c>
      <c r="F3254">
        <f t="shared" si="100"/>
        <v>98.280464398997438</v>
      </c>
      <c r="G3254">
        <f t="shared" si="101"/>
        <v>98.697068879293369</v>
      </c>
    </row>
    <row r="3255" spans="1:7" x14ac:dyDescent="0.3">
      <c r="A3255">
        <v>3254</v>
      </c>
      <c r="B3255" s="1">
        <v>-2701.6</v>
      </c>
      <c r="C3255" s="2">
        <v>2.6153</v>
      </c>
      <c r="D3255" s="1">
        <v>2441.1568055555554</v>
      </c>
      <c r="E3255" s="3">
        <v>8286.2829444444451</v>
      </c>
      <c r="F3255">
        <f t="shared" si="100"/>
        <v>98.31068642664043</v>
      </c>
      <c r="G3255">
        <f t="shared" si="101"/>
        <v>98.720457828917972</v>
      </c>
    </row>
    <row r="3256" spans="1:7" x14ac:dyDescent="0.3">
      <c r="A3256">
        <v>3255</v>
      </c>
      <c r="B3256" s="1">
        <v>-2701.6</v>
      </c>
      <c r="C3256" s="2">
        <v>2.6131000000000002</v>
      </c>
      <c r="D3256" s="1">
        <v>2441.9071944444445</v>
      </c>
      <c r="E3256" s="3">
        <v>8288.2446666666674</v>
      </c>
      <c r="F3256">
        <f t="shared" si="100"/>
        <v>98.340906216940553</v>
      </c>
      <c r="G3256">
        <f t="shared" si="101"/>
        <v>98.743829238898712</v>
      </c>
    </row>
    <row r="3257" spans="1:7" x14ac:dyDescent="0.3">
      <c r="A3257">
        <v>3256</v>
      </c>
      <c r="B3257" s="1">
        <v>-2700.8</v>
      </c>
      <c r="C3257" s="2">
        <v>2.6118999999999999</v>
      </c>
      <c r="D3257" s="1">
        <v>2442.6575555555555</v>
      </c>
      <c r="E3257" s="3">
        <v>8290.2050555555561</v>
      </c>
      <c r="F3257">
        <f t="shared" si="100"/>
        <v>98.371124888569227</v>
      </c>
      <c r="G3257">
        <f t="shared" si="101"/>
        <v>98.767184763918948</v>
      </c>
    </row>
    <row r="3258" spans="1:7" x14ac:dyDescent="0.3">
      <c r="A3258">
        <v>3257</v>
      </c>
      <c r="B3258" s="1">
        <v>-2700.8</v>
      </c>
      <c r="C3258" s="2">
        <v>2.6097000000000001</v>
      </c>
      <c r="D3258" s="1">
        <v>2443.4078611111113</v>
      </c>
      <c r="E3258" s="3">
        <v>8292.1638055555559</v>
      </c>
      <c r="F3258">
        <f t="shared" si="100"/>
        <v>98.401341322855032</v>
      </c>
      <c r="G3258">
        <f t="shared" si="101"/>
        <v>98.790520763675275</v>
      </c>
    </row>
    <row r="3259" spans="1:7" x14ac:dyDescent="0.3">
      <c r="A3259">
        <v>3258</v>
      </c>
      <c r="B3259" s="1">
        <v>-2701.6</v>
      </c>
      <c r="C3259" s="2">
        <v>2.6074999999999999</v>
      </c>
      <c r="D3259" s="1">
        <v>2444.1583611111109</v>
      </c>
      <c r="E3259" s="3">
        <v>8294.1217777777783</v>
      </c>
      <c r="F3259">
        <f t="shared" si="100"/>
        <v>98.431565587840893</v>
      </c>
      <c r="G3259">
        <f t="shared" si="101"/>
        <v>98.813847497204648</v>
      </c>
    </row>
    <row r="3260" spans="1:7" x14ac:dyDescent="0.3">
      <c r="A3260">
        <v>3259</v>
      </c>
      <c r="B3260" s="1">
        <v>-2700.8</v>
      </c>
      <c r="C3260" s="2">
        <v>2.6063000000000001</v>
      </c>
      <c r="D3260" s="1">
        <v>2444.9087777777777</v>
      </c>
      <c r="E3260" s="3">
        <v>8296.0780555555557</v>
      </c>
      <c r="F3260">
        <f t="shared" si="100"/>
        <v>98.461786496812451</v>
      </c>
      <c r="G3260">
        <f t="shared" si="101"/>
        <v>98.83715404359674</v>
      </c>
    </row>
    <row r="3261" spans="1:7" x14ac:dyDescent="0.3">
      <c r="A3261">
        <v>3260</v>
      </c>
      <c r="B3261" s="1">
        <v>-2701.6</v>
      </c>
      <c r="C3261" s="2">
        <v>2.6044</v>
      </c>
      <c r="D3261" s="1">
        <v>2445.6591388888887</v>
      </c>
      <c r="E3261" s="3">
        <v>8298.0329999999994</v>
      </c>
      <c r="F3261">
        <f t="shared" si="100"/>
        <v>98.492005168441125</v>
      </c>
      <c r="G3261">
        <f t="shared" si="101"/>
        <v>98.860444705028357</v>
      </c>
    </row>
    <row r="3262" spans="1:7" x14ac:dyDescent="0.3">
      <c r="A3262">
        <v>3261</v>
      </c>
      <c r="B3262" s="1">
        <v>-2701.6</v>
      </c>
      <c r="C3262" s="2">
        <v>2.6029</v>
      </c>
      <c r="D3262" s="1">
        <v>2446.4095555555555</v>
      </c>
      <c r="E3262" s="3">
        <v>8299.9866944444439</v>
      </c>
      <c r="F3262">
        <f t="shared" si="100"/>
        <v>98.522226077412682</v>
      </c>
      <c r="G3262">
        <f t="shared" si="101"/>
        <v>98.883720474309527</v>
      </c>
    </row>
    <row r="3263" spans="1:7" x14ac:dyDescent="0.3">
      <c r="A3263">
        <v>3262</v>
      </c>
      <c r="B3263" s="1">
        <v>-2701.6</v>
      </c>
      <c r="C3263" s="2">
        <v>2.6004</v>
      </c>
      <c r="D3263" s="1">
        <v>2447.1599166666665</v>
      </c>
      <c r="E3263" s="3">
        <v>8301.9388611111117</v>
      </c>
      <c r="F3263">
        <f t="shared" si="100"/>
        <v>98.552444749041356</v>
      </c>
      <c r="G3263">
        <f t="shared" si="101"/>
        <v>98.90697804207349</v>
      </c>
    </row>
    <row r="3264" spans="1:7" x14ac:dyDescent="0.3">
      <c r="A3264">
        <v>3263</v>
      </c>
      <c r="B3264" s="1">
        <v>-2701.6</v>
      </c>
      <c r="C3264" s="2">
        <v>2.5988000000000002</v>
      </c>
      <c r="D3264" s="1">
        <v>2447.9103611111109</v>
      </c>
      <c r="E3264" s="3">
        <v>8303.8898055555564</v>
      </c>
      <c r="F3264">
        <f t="shared" si="100"/>
        <v>98.582666776684363</v>
      </c>
      <c r="G3264">
        <f t="shared" si="101"/>
        <v>98.930221048623665</v>
      </c>
    </row>
    <row r="3265" spans="1:7" x14ac:dyDescent="0.3">
      <c r="A3265">
        <v>3264</v>
      </c>
      <c r="B3265" s="1">
        <v>-2701.6</v>
      </c>
      <c r="C3265" s="2">
        <v>2.597</v>
      </c>
      <c r="D3265" s="1">
        <v>2448.66075</v>
      </c>
      <c r="E3265" s="3">
        <v>8305.8393055555553</v>
      </c>
      <c r="F3265">
        <f t="shared" si="100"/>
        <v>98.612886566984486</v>
      </c>
      <c r="G3265">
        <f t="shared" si="101"/>
        <v>98.953446846466647</v>
      </c>
    </row>
    <row r="3266" spans="1:7" x14ac:dyDescent="0.3">
      <c r="A3266">
        <v>3265</v>
      </c>
      <c r="B3266" s="1">
        <v>-2700.8</v>
      </c>
      <c r="C3266" s="2">
        <v>2.5951</v>
      </c>
      <c r="D3266" s="1">
        <v>2449.4112500000001</v>
      </c>
      <c r="E3266" s="3">
        <v>8307.7875833333328</v>
      </c>
      <c r="F3266">
        <f t="shared" si="100"/>
        <v>98.643110831970361</v>
      </c>
      <c r="G3266">
        <f t="shared" si="101"/>
        <v>98.976658083095856</v>
      </c>
    </row>
    <row r="3267" spans="1:7" x14ac:dyDescent="0.3">
      <c r="A3267">
        <v>3266</v>
      </c>
      <c r="B3267" s="1">
        <v>-2701.6</v>
      </c>
      <c r="C3267" s="2">
        <v>2.5935999999999999</v>
      </c>
      <c r="D3267" s="1">
        <v>2450.1616666666669</v>
      </c>
      <c r="E3267" s="3">
        <v>8309.7343888888881</v>
      </c>
      <c r="F3267">
        <f t="shared" ref="F3267:F3311" si="102">(D3267/2483.10422222222)*100</f>
        <v>98.673331740941933</v>
      </c>
      <c r="G3267">
        <f t="shared" ref="G3267:G3311" si="103">(E3267/8393.68366666667)*100</f>
        <v>98.999851780081201</v>
      </c>
    </row>
    <row r="3268" spans="1:7" x14ac:dyDescent="0.3">
      <c r="A3268">
        <v>3267</v>
      </c>
      <c r="B3268" s="1">
        <v>-2701.6</v>
      </c>
      <c r="C3268" s="2">
        <v>2.5911</v>
      </c>
      <c r="D3268" s="1">
        <v>2450.9119999999998</v>
      </c>
      <c r="E3268" s="3">
        <v>8311.6791944444449</v>
      </c>
      <c r="F3268">
        <f t="shared" si="102"/>
        <v>98.703549293899144</v>
      </c>
      <c r="G3268">
        <f t="shared" si="103"/>
        <v>99.023021649625846</v>
      </c>
    </row>
    <row r="3269" spans="1:7" x14ac:dyDescent="0.3">
      <c r="A3269">
        <v>3268</v>
      </c>
      <c r="B3269" s="1">
        <v>-2701.6</v>
      </c>
      <c r="C3269" s="2">
        <v>2.5895000000000001</v>
      </c>
      <c r="D3269" s="1">
        <v>2451.6623333333332</v>
      </c>
      <c r="E3269" s="3">
        <v>8313.6228333333329</v>
      </c>
      <c r="F3269">
        <f t="shared" si="102"/>
        <v>98.733766846856383</v>
      </c>
      <c r="G3269">
        <f t="shared" si="103"/>
        <v>99.046177619830047</v>
      </c>
    </row>
    <row r="3270" spans="1:7" x14ac:dyDescent="0.3">
      <c r="A3270">
        <v>3269</v>
      </c>
      <c r="B3270" s="1">
        <v>-2702.3</v>
      </c>
      <c r="C3270" s="2">
        <v>2.5874000000000001</v>
      </c>
      <c r="D3270" s="1">
        <v>2452.4127222222223</v>
      </c>
      <c r="E3270" s="3">
        <v>8315.5651666666672</v>
      </c>
      <c r="F3270">
        <f t="shared" si="102"/>
        <v>98.763986637156506</v>
      </c>
      <c r="G3270">
        <f t="shared" si="103"/>
        <v>99.069318036010472</v>
      </c>
    </row>
    <row r="3271" spans="1:7" x14ac:dyDescent="0.3">
      <c r="A3271">
        <v>3270</v>
      </c>
      <c r="B3271" s="1">
        <v>-2702.3</v>
      </c>
      <c r="C3271" s="2">
        <v>2.5857999999999999</v>
      </c>
      <c r="D3271" s="1">
        <v>2453.1632222222224</v>
      </c>
      <c r="E3271" s="3">
        <v>8317.506388888889</v>
      </c>
      <c r="F3271">
        <f t="shared" si="102"/>
        <v>98.794210902142382</v>
      </c>
      <c r="G3271">
        <f t="shared" si="103"/>
        <v>99.092445214723796</v>
      </c>
    </row>
    <row r="3272" spans="1:7" x14ac:dyDescent="0.3">
      <c r="A3272">
        <v>3271</v>
      </c>
      <c r="B3272" s="1">
        <v>-2701.6</v>
      </c>
      <c r="C3272" s="2">
        <v>2.5836999999999999</v>
      </c>
      <c r="D3272" s="1">
        <v>2453.9136388888887</v>
      </c>
      <c r="E3272" s="3">
        <v>8319.4458888888894</v>
      </c>
      <c r="F3272">
        <f t="shared" si="102"/>
        <v>98.824431811113939</v>
      </c>
      <c r="G3272">
        <f t="shared" si="103"/>
        <v>99.115551875363181</v>
      </c>
    </row>
    <row r="3273" spans="1:7" x14ac:dyDescent="0.3">
      <c r="A3273">
        <v>3272</v>
      </c>
      <c r="B3273" s="1">
        <v>-2701.6</v>
      </c>
      <c r="C3273" s="2">
        <v>2.5817999999999999</v>
      </c>
      <c r="D3273" s="1">
        <v>2454.6641111111112</v>
      </c>
      <c r="E3273" s="3">
        <v>8321.3840277777781</v>
      </c>
      <c r="F3273">
        <f t="shared" si="102"/>
        <v>98.85465495742838</v>
      </c>
      <c r="G3273">
        <f t="shared" si="103"/>
        <v>99.138642320105404</v>
      </c>
    </row>
    <row r="3274" spans="1:7" x14ac:dyDescent="0.3">
      <c r="A3274">
        <v>3273</v>
      </c>
      <c r="B3274" s="1">
        <v>-2701.6</v>
      </c>
      <c r="C3274" s="2">
        <v>2.5798999999999999</v>
      </c>
      <c r="D3274" s="1">
        <v>2455.4145555555556</v>
      </c>
      <c r="E3274" s="3">
        <v>8323.3207222222227</v>
      </c>
      <c r="F3274">
        <f t="shared" si="102"/>
        <v>98.884876985071372</v>
      </c>
      <c r="G3274">
        <f t="shared" si="103"/>
        <v>99.16171555614045</v>
      </c>
    </row>
    <row r="3275" spans="1:7" x14ac:dyDescent="0.3">
      <c r="A3275">
        <v>3274</v>
      </c>
      <c r="B3275" s="1">
        <v>-2700.8</v>
      </c>
      <c r="C3275" s="2">
        <v>2.5783999999999998</v>
      </c>
      <c r="D3275" s="1">
        <v>2456.1649166666666</v>
      </c>
      <c r="E3275" s="3">
        <v>8325.2557500000003</v>
      </c>
      <c r="F3275">
        <f t="shared" si="102"/>
        <v>98.915095656700046</v>
      </c>
      <c r="G3275">
        <f t="shared" si="103"/>
        <v>99.184768935974873</v>
      </c>
    </row>
    <row r="3276" spans="1:7" x14ac:dyDescent="0.3">
      <c r="A3276">
        <v>3275</v>
      </c>
      <c r="B3276" s="1">
        <v>-2701.6</v>
      </c>
      <c r="C3276" s="2">
        <v>2.5758999999999999</v>
      </c>
      <c r="D3276" s="1">
        <v>2456.9152777777776</v>
      </c>
      <c r="E3276" s="3">
        <v>8327.189166666667</v>
      </c>
      <c r="F3276">
        <f t="shared" si="102"/>
        <v>98.94531432832872</v>
      </c>
      <c r="G3276">
        <f t="shared" si="103"/>
        <v>99.207803121482073</v>
      </c>
    </row>
    <row r="3277" spans="1:7" x14ac:dyDescent="0.3">
      <c r="A3277">
        <v>3276</v>
      </c>
      <c r="B3277" s="1">
        <v>-2701.6</v>
      </c>
      <c r="C3277" s="2">
        <v>2.5739999999999998</v>
      </c>
      <c r="D3277" s="1">
        <v>2457.6656388888887</v>
      </c>
      <c r="E3277" s="3">
        <v>8329.1212222222221</v>
      </c>
      <c r="F3277">
        <f t="shared" si="102"/>
        <v>98.975532999957395</v>
      </c>
      <c r="G3277">
        <f t="shared" si="103"/>
        <v>99.230821091092096</v>
      </c>
    </row>
    <row r="3278" spans="1:7" x14ac:dyDescent="0.3">
      <c r="A3278">
        <v>3277</v>
      </c>
      <c r="B3278" s="1">
        <v>-2701.6</v>
      </c>
      <c r="C3278" s="2">
        <v>2.5722</v>
      </c>
      <c r="D3278" s="1">
        <v>2458.4160555555554</v>
      </c>
      <c r="E3278" s="3">
        <v>8331.0519166666672</v>
      </c>
      <c r="F3278">
        <f t="shared" si="102"/>
        <v>99.005753908928952</v>
      </c>
      <c r="G3278">
        <f t="shared" si="103"/>
        <v>99.253822844804986</v>
      </c>
    </row>
    <row r="3279" spans="1:7" x14ac:dyDescent="0.3">
      <c r="A3279">
        <v>3278</v>
      </c>
      <c r="B3279" s="1">
        <v>-2701.6</v>
      </c>
      <c r="C3279" s="2">
        <v>2.5703</v>
      </c>
      <c r="D3279" s="1">
        <v>2459.1664444444446</v>
      </c>
      <c r="E3279" s="3">
        <v>8332.9811388888884</v>
      </c>
      <c r="F3279">
        <f t="shared" si="102"/>
        <v>99.035973699229075</v>
      </c>
      <c r="G3279">
        <f t="shared" si="103"/>
        <v>99.276807058873985</v>
      </c>
    </row>
    <row r="3280" spans="1:7" x14ac:dyDescent="0.3">
      <c r="A3280">
        <v>3279</v>
      </c>
      <c r="B3280" s="1">
        <v>-2701.6</v>
      </c>
      <c r="C3280" s="2">
        <v>2.5674999999999999</v>
      </c>
      <c r="D3280" s="1">
        <v>2459.9168055555556</v>
      </c>
      <c r="E3280" s="3">
        <v>8334.9086666666662</v>
      </c>
      <c r="F3280">
        <f t="shared" si="102"/>
        <v>99.066192370857749</v>
      </c>
      <c r="G3280">
        <f t="shared" si="103"/>
        <v>99.299771085805716</v>
      </c>
    </row>
    <row r="3281" spans="1:7" x14ac:dyDescent="0.3">
      <c r="A3281">
        <v>3280</v>
      </c>
      <c r="B3281" s="1">
        <v>-2701.6</v>
      </c>
      <c r="C3281" s="2">
        <v>2.5659999999999998</v>
      </c>
      <c r="D3281" s="1">
        <v>2460.6672222222223</v>
      </c>
      <c r="E3281" s="3">
        <v>8336.8347777777781</v>
      </c>
      <c r="F3281">
        <f t="shared" si="102"/>
        <v>99.096413279829306</v>
      </c>
      <c r="G3281">
        <f t="shared" si="103"/>
        <v>99.322718234966942</v>
      </c>
    </row>
    <row r="3282" spans="1:7" x14ac:dyDescent="0.3">
      <c r="A3282">
        <v>3281</v>
      </c>
      <c r="B3282" s="1">
        <v>-2701.6</v>
      </c>
      <c r="C3282" s="2">
        <v>2.5638000000000001</v>
      </c>
      <c r="D3282" s="1">
        <v>2461.4176666666667</v>
      </c>
      <c r="E3282" s="3">
        <v>8338.7595555555563</v>
      </c>
      <c r="F3282">
        <f t="shared" si="102"/>
        <v>99.126635307472313</v>
      </c>
      <c r="G3282">
        <f t="shared" si="103"/>
        <v>99.345649499167692</v>
      </c>
    </row>
    <row r="3283" spans="1:7" x14ac:dyDescent="0.3">
      <c r="A3283">
        <v>3282</v>
      </c>
      <c r="B3283" s="1">
        <v>-2701.6</v>
      </c>
      <c r="C3283" s="2">
        <v>2.5619999999999998</v>
      </c>
      <c r="D3283" s="1">
        <v>2462.1681666666668</v>
      </c>
      <c r="E3283" s="3">
        <v>8340.6828888888886</v>
      </c>
      <c r="F3283">
        <f t="shared" si="102"/>
        <v>99.156859572458188</v>
      </c>
      <c r="G3283">
        <f t="shared" si="103"/>
        <v>99.368563554661222</v>
      </c>
    </row>
    <row r="3284" spans="1:7" x14ac:dyDescent="0.3">
      <c r="A3284">
        <v>3283</v>
      </c>
      <c r="B3284" s="1">
        <v>-2701.6</v>
      </c>
      <c r="C3284" s="2">
        <v>2.5594999999999999</v>
      </c>
      <c r="D3284" s="1">
        <v>2462.9185000000002</v>
      </c>
      <c r="E3284" s="3">
        <v>8342.6042777777784</v>
      </c>
      <c r="F3284">
        <f t="shared" si="102"/>
        <v>99.187077125415428</v>
      </c>
      <c r="G3284">
        <f t="shared" si="103"/>
        <v>99.391454444587424</v>
      </c>
    </row>
    <row r="3285" spans="1:7" x14ac:dyDescent="0.3">
      <c r="A3285">
        <v>3284</v>
      </c>
      <c r="B3285" s="1">
        <v>-2701.6</v>
      </c>
      <c r="C3285" s="2">
        <v>2.5575999999999999</v>
      </c>
      <c r="D3285" s="1">
        <v>2463.6689166666665</v>
      </c>
      <c r="E3285" s="3">
        <v>8344.5242777777785</v>
      </c>
      <c r="F3285">
        <f t="shared" si="102"/>
        <v>99.217298034386971</v>
      </c>
      <c r="G3285">
        <f t="shared" si="103"/>
        <v>99.414328787679779</v>
      </c>
    </row>
    <row r="3286" spans="1:7" x14ac:dyDescent="0.3">
      <c r="A3286">
        <v>3285</v>
      </c>
      <c r="B3286" s="1">
        <v>-2700.8</v>
      </c>
      <c r="C3286" s="2">
        <v>2.5554000000000001</v>
      </c>
      <c r="D3286" s="1">
        <v>2464.4192499999999</v>
      </c>
      <c r="E3286" s="3">
        <v>8346.4424999999992</v>
      </c>
      <c r="F3286">
        <f t="shared" si="102"/>
        <v>99.247515587344211</v>
      </c>
      <c r="G3286">
        <f t="shared" si="103"/>
        <v>99.437181950824808</v>
      </c>
    </row>
    <row r="3287" spans="1:7" x14ac:dyDescent="0.3">
      <c r="A3287">
        <v>3286</v>
      </c>
      <c r="B3287" s="1">
        <v>-2701.6</v>
      </c>
      <c r="C3287" s="2">
        <v>2.5533000000000001</v>
      </c>
      <c r="D3287" s="1">
        <v>2465.1696666666667</v>
      </c>
      <c r="E3287" s="3">
        <v>8348.3594166666662</v>
      </c>
      <c r="F3287">
        <f t="shared" si="102"/>
        <v>99.277736496315768</v>
      </c>
      <c r="G3287">
        <f t="shared" si="103"/>
        <v>99.460019559946048</v>
      </c>
    </row>
    <row r="3288" spans="1:7" x14ac:dyDescent="0.3">
      <c r="A3288">
        <v>3287</v>
      </c>
      <c r="B3288" s="1">
        <v>-2701.6</v>
      </c>
      <c r="C3288" s="2">
        <v>2.5514000000000001</v>
      </c>
      <c r="D3288" s="1">
        <v>2465.9201111111111</v>
      </c>
      <c r="E3288" s="3">
        <v>8350.2747222222224</v>
      </c>
      <c r="F3288">
        <f t="shared" si="102"/>
        <v>99.30795852395876</v>
      </c>
      <c r="G3288">
        <f t="shared" si="103"/>
        <v>99.48283797474005</v>
      </c>
    </row>
    <row r="3289" spans="1:7" x14ac:dyDescent="0.3">
      <c r="A3289">
        <v>3288</v>
      </c>
      <c r="B3289" s="1">
        <v>-2701.6</v>
      </c>
      <c r="C3289" s="2">
        <v>2.5491999999999999</v>
      </c>
      <c r="D3289" s="1">
        <v>2466.6704166666668</v>
      </c>
      <c r="E3289" s="3">
        <v>8352.1881111111106</v>
      </c>
      <c r="F3289">
        <f t="shared" si="102"/>
        <v>99.338174958244565</v>
      </c>
      <c r="G3289">
        <f t="shared" si="103"/>
        <v>99.505633554903341</v>
      </c>
    </row>
    <row r="3290" spans="1:7" x14ac:dyDescent="0.3">
      <c r="A3290">
        <v>3289</v>
      </c>
      <c r="B3290" s="1">
        <v>-2702.3</v>
      </c>
      <c r="C3290" s="2">
        <v>2.5474000000000001</v>
      </c>
      <c r="D3290" s="1">
        <v>2467.4208611111112</v>
      </c>
      <c r="E3290" s="3">
        <v>8354.1003611111119</v>
      </c>
      <c r="F3290">
        <f t="shared" si="102"/>
        <v>99.368396985887557</v>
      </c>
      <c r="G3290">
        <f t="shared" si="103"/>
        <v>99.528415566662915</v>
      </c>
    </row>
    <row r="3291" spans="1:7" x14ac:dyDescent="0.3">
      <c r="A3291">
        <v>3290</v>
      </c>
      <c r="B3291" s="1">
        <v>-2701.6</v>
      </c>
      <c r="C3291" s="2">
        <v>2.5455000000000001</v>
      </c>
      <c r="D3291" s="1">
        <v>2468.1712499999999</v>
      </c>
      <c r="E3291" s="3">
        <v>8356.0109722222223</v>
      </c>
      <c r="F3291">
        <f t="shared" si="102"/>
        <v>99.398616776187666</v>
      </c>
      <c r="G3291">
        <f t="shared" si="103"/>
        <v>99.551178053158537</v>
      </c>
    </row>
    <row r="3292" spans="1:7" x14ac:dyDescent="0.3">
      <c r="A3292">
        <v>3291</v>
      </c>
      <c r="B3292" s="1">
        <v>-2701.6</v>
      </c>
      <c r="C3292" s="2">
        <v>2.5424000000000002</v>
      </c>
      <c r="D3292" s="1">
        <v>2468.9216944444443</v>
      </c>
      <c r="E3292" s="3">
        <v>8357.9197777777772</v>
      </c>
      <c r="F3292">
        <f t="shared" si="102"/>
        <v>99.428838803830672</v>
      </c>
      <c r="G3292">
        <f t="shared" si="103"/>
        <v>99.573919028770177</v>
      </c>
    </row>
    <row r="3293" spans="1:7" x14ac:dyDescent="0.3">
      <c r="A3293">
        <v>3292</v>
      </c>
      <c r="B3293" s="1">
        <v>-2701.6</v>
      </c>
      <c r="C3293" s="2">
        <v>2.5409000000000002</v>
      </c>
      <c r="D3293" s="1">
        <v>2469.672111111111</v>
      </c>
      <c r="E3293" s="3">
        <v>8359.8270555555555</v>
      </c>
      <c r="F3293">
        <f t="shared" si="102"/>
        <v>99.45905971280223</v>
      </c>
      <c r="G3293">
        <f t="shared" si="103"/>
        <v>99.59664180286461</v>
      </c>
    </row>
    <row r="3294" spans="1:7" x14ac:dyDescent="0.3">
      <c r="A3294">
        <v>3293</v>
      </c>
      <c r="B3294" s="1">
        <v>-2700.8</v>
      </c>
      <c r="C3294" s="2">
        <v>2.5387</v>
      </c>
      <c r="D3294" s="1">
        <v>2470.4225277777778</v>
      </c>
      <c r="E3294" s="3">
        <v>8361.7328055555554</v>
      </c>
      <c r="F3294">
        <f t="shared" si="102"/>
        <v>99.489280621773787</v>
      </c>
      <c r="G3294">
        <f t="shared" si="103"/>
        <v>99.619346375441836</v>
      </c>
    </row>
    <row r="3295" spans="1:7" x14ac:dyDescent="0.3">
      <c r="A3295">
        <v>3294</v>
      </c>
      <c r="B3295" s="1">
        <v>-2700.8</v>
      </c>
      <c r="C3295" s="2">
        <v>2.5362</v>
      </c>
      <c r="D3295" s="1">
        <v>2471.1728888888888</v>
      </c>
      <c r="E3295" s="3">
        <v>8363.636861111112</v>
      </c>
      <c r="F3295">
        <f t="shared" si="102"/>
        <v>99.519499293402461</v>
      </c>
      <c r="G3295">
        <f t="shared" si="103"/>
        <v>99.642030760881767</v>
      </c>
    </row>
    <row r="3296" spans="1:7" x14ac:dyDescent="0.3">
      <c r="A3296">
        <v>3295</v>
      </c>
      <c r="B3296" s="1">
        <v>-2701.6</v>
      </c>
      <c r="C3296" s="2">
        <v>2.5333999999999999</v>
      </c>
      <c r="D3296" s="1">
        <v>2471.9233611111113</v>
      </c>
      <c r="E3296" s="3">
        <v>8365.5392777777779</v>
      </c>
      <c r="F3296">
        <f t="shared" si="102"/>
        <v>99.549722439716902</v>
      </c>
      <c r="G3296">
        <f t="shared" si="103"/>
        <v>99.664695621057774</v>
      </c>
    </row>
    <row r="3297" spans="1:7" x14ac:dyDescent="0.3">
      <c r="A3297">
        <v>3296</v>
      </c>
      <c r="B3297" s="1">
        <v>-2702.3</v>
      </c>
      <c r="C3297" s="2">
        <v>2.5322</v>
      </c>
      <c r="D3297" s="1">
        <v>2472.6737499999999</v>
      </c>
      <c r="E3297" s="3">
        <v>8367.44</v>
      </c>
      <c r="F3297">
        <f t="shared" si="102"/>
        <v>99.579942230017011</v>
      </c>
      <c r="G3297">
        <f t="shared" si="103"/>
        <v>99.687340294096515</v>
      </c>
    </row>
    <row r="3298" spans="1:7" x14ac:dyDescent="0.3">
      <c r="A3298">
        <v>3297</v>
      </c>
      <c r="B3298" s="1">
        <v>-2700.8</v>
      </c>
      <c r="C3298" s="2">
        <v>2.5297000000000001</v>
      </c>
      <c r="D3298" s="1">
        <v>2473.424138888889</v>
      </c>
      <c r="E3298" s="3">
        <v>8369.3390833333342</v>
      </c>
      <c r="F3298">
        <f t="shared" si="102"/>
        <v>99.610162020317134</v>
      </c>
      <c r="G3298">
        <f t="shared" si="103"/>
        <v>99.709965441871333</v>
      </c>
    </row>
    <row r="3299" spans="1:7" x14ac:dyDescent="0.3">
      <c r="A3299">
        <v>3298</v>
      </c>
      <c r="B3299" s="1">
        <v>-2701.6</v>
      </c>
      <c r="C3299" s="2">
        <v>2.5274999999999999</v>
      </c>
      <c r="D3299" s="1">
        <v>2474.1745277777777</v>
      </c>
      <c r="E3299" s="3">
        <v>8371.2363611111105</v>
      </c>
      <c r="F3299">
        <f t="shared" si="102"/>
        <v>99.640381810617257</v>
      </c>
      <c r="G3299">
        <f t="shared" si="103"/>
        <v>99.73256907876214</v>
      </c>
    </row>
    <row r="3300" spans="1:7" x14ac:dyDescent="0.3">
      <c r="A3300">
        <v>3299</v>
      </c>
      <c r="B3300" s="1">
        <v>-2701.6</v>
      </c>
      <c r="C3300" s="2">
        <v>2.5253999999999999</v>
      </c>
      <c r="D3300" s="1">
        <v>2474.9250000000002</v>
      </c>
      <c r="E3300" s="3">
        <v>8373.1323055555549</v>
      </c>
      <c r="F3300">
        <f t="shared" si="102"/>
        <v>99.670604956931697</v>
      </c>
      <c r="G3300">
        <f t="shared" si="103"/>
        <v>99.755156830692485</v>
      </c>
    </row>
    <row r="3301" spans="1:7" x14ac:dyDescent="0.3">
      <c r="A3301">
        <v>3300</v>
      </c>
      <c r="B3301" s="1">
        <v>-2701.6</v>
      </c>
      <c r="C3301" s="2">
        <v>2.5232000000000001</v>
      </c>
      <c r="D3301" s="1">
        <v>2475.6753611111112</v>
      </c>
      <c r="E3301" s="3">
        <v>8375.0262222222227</v>
      </c>
      <c r="F3301">
        <f t="shared" si="102"/>
        <v>99.700823628560357</v>
      </c>
      <c r="G3301">
        <f t="shared" si="103"/>
        <v>99.77772042424543</v>
      </c>
    </row>
    <row r="3302" spans="1:7" x14ac:dyDescent="0.3">
      <c r="A3302">
        <v>3301</v>
      </c>
      <c r="B3302" s="1">
        <v>-2700.1</v>
      </c>
      <c r="C3302" s="2">
        <v>2.5207000000000002</v>
      </c>
      <c r="D3302" s="1">
        <v>2476.4256388888889</v>
      </c>
      <c r="E3302" s="3">
        <v>8376.9182500000006</v>
      </c>
      <c r="F3302">
        <f t="shared" si="102"/>
        <v>99.731038944174728</v>
      </c>
      <c r="G3302">
        <f t="shared" si="103"/>
        <v>99.800261514104378</v>
      </c>
    </row>
    <row r="3303" spans="1:7" x14ac:dyDescent="0.3">
      <c r="A3303">
        <v>3302</v>
      </c>
      <c r="B3303" s="1">
        <v>-2702.3</v>
      </c>
      <c r="C3303" s="2">
        <v>2.5186000000000002</v>
      </c>
      <c r="D3303" s="1">
        <v>2477.1759999999999</v>
      </c>
      <c r="E3303" s="3">
        <v>8378.8086666666659</v>
      </c>
      <c r="F3303">
        <f t="shared" si="102"/>
        <v>99.761257615803387</v>
      </c>
      <c r="G3303">
        <f t="shared" si="103"/>
        <v>99.822783409636045</v>
      </c>
    </row>
    <row r="3304" spans="1:7" x14ac:dyDescent="0.3">
      <c r="A3304">
        <v>3303</v>
      </c>
      <c r="B3304" s="1">
        <v>-2701.6</v>
      </c>
      <c r="C3304" s="2">
        <v>2.5164</v>
      </c>
      <c r="D3304" s="1">
        <v>2477.9264444444443</v>
      </c>
      <c r="E3304" s="3">
        <v>8380.6976111111107</v>
      </c>
      <c r="F3304">
        <f t="shared" si="102"/>
        <v>99.791479643446394</v>
      </c>
      <c r="G3304">
        <f t="shared" si="103"/>
        <v>99.845287765523864</v>
      </c>
    </row>
    <row r="3305" spans="1:7" x14ac:dyDescent="0.3">
      <c r="A3305">
        <v>3304</v>
      </c>
      <c r="B3305" s="1">
        <v>-2701.6</v>
      </c>
      <c r="C3305" s="2">
        <v>2.5135999999999998</v>
      </c>
      <c r="D3305" s="1">
        <v>2478.6768611111111</v>
      </c>
      <c r="E3305" s="3">
        <v>8382.5849999999991</v>
      </c>
      <c r="F3305">
        <f t="shared" si="102"/>
        <v>99.821700552417951</v>
      </c>
      <c r="G3305">
        <f t="shared" si="103"/>
        <v>99.867773588957775</v>
      </c>
    </row>
    <row r="3306" spans="1:7" x14ac:dyDescent="0.3">
      <c r="A3306">
        <v>3305</v>
      </c>
      <c r="B3306" s="1">
        <v>-2701.6</v>
      </c>
      <c r="C3306" s="2">
        <v>2.5114000000000001</v>
      </c>
      <c r="D3306" s="1">
        <v>2479.4271944444445</v>
      </c>
      <c r="E3306" s="3">
        <v>8384.4702222222222</v>
      </c>
      <c r="F3306">
        <f t="shared" si="102"/>
        <v>99.851918105375177</v>
      </c>
      <c r="G3306">
        <f t="shared" si="103"/>
        <v>99.890233599330941</v>
      </c>
    </row>
    <row r="3307" spans="1:7" x14ac:dyDescent="0.3">
      <c r="A3307">
        <v>3306</v>
      </c>
      <c r="B3307" s="1">
        <v>-2701.6</v>
      </c>
      <c r="C3307" s="2">
        <v>2.5093000000000001</v>
      </c>
      <c r="D3307" s="1">
        <v>2480.1776666666665</v>
      </c>
      <c r="E3307" s="3">
        <v>8386.3541111111117</v>
      </c>
      <c r="F3307">
        <f t="shared" si="102"/>
        <v>99.882141251689617</v>
      </c>
      <c r="G3307">
        <f t="shared" si="103"/>
        <v>99.912677724743602</v>
      </c>
    </row>
    <row r="3308" spans="1:7" x14ac:dyDescent="0.3">
      <c r="A3308">
        <v>3307</v>
      </c>
      <c r="B3308" s="1">
        <v>-2701.6</v>
      </c>
      <c r="C3308" s="2">
        <v>2.5070999999999999</v>
      </c>
      <c r="D3308" s="1">
        <v>2480.9280833333332</v>
      </c>
      <c r="E3308" s="3">
        <v>8388.2361388888894</v>
      </c>
      <c r="F3308">
        <f t="shared" si="102"/>
        <v>99.912362160661175</v>
      </c>
      <c r="G3308">
        <f t="shared" si="103"/>
        <v>99.935099677398938</v>
      </c>
    </row>
    <row r="3309" spans="1:7" x14ac:dyDescent="0.3">
      <c r="A3309">
        <v>3308</v>
      </c>
      <c r="B3309" s="1">
        <v>-2701.6</v>
      </c>
      <c r="C3309" s="2">
        <v>2.5043000000000002</v>
      </c>
      <c r="D3309" s="1">
        <v>2481.6784722222224</v>
      </c>
      <c r="E3309" s="3">
        <v>8390.1162499999991</v>
      </c>
      <c r="F3309">
        <f t="shared" si="102"/>
        <v>99.942581950961298</v>
      </c>
      <c r="G3309">
        <f t="shared" si="103"/>
        <v>99.957498795423547</v>
      </c>
    </row>
    <row r="3310" spans="1:7" x14ac:dyDescent="0.3">
      <c r="A3310">
        <v>3309</v>
      </c>
      <c r="B3310" s="1">
        <v>-2700.8</v>
      </c>
      <c r="C3310" s="2">
        <v>2.5024000000000002</v>
      </c>
      <c r="D3310" s="1">
        <v>2482.4288333333334</v>
      </c>
      <c r="E3310" s="3">
        <v>8391.9945555555551</v>
      </c>
      <c r="F3310">
        <f t="shared" si="102"/>
        <v>99.972800622589972</v>
      </c>
      <c r="G3310">
        <f t="shared" si="103"/>
        <v>99.979876402564201</v>
      </c>
    </row>
    <row r="3311" spans="1:7" x14ac:dyDescent="0.3">
      <c r="A3311">
        <v>3310</v>
      </c>
      <c r="B3311" s="1">
        <v>-2701.6</v>
      </c>
      <c r="C3311" s="2">
        <v>2.5</v>
      </c>
      <c r="D3311" s="1">
        <v>2483.1042222222222</v>
      </c>
      <c r="E3311" s="3">
        <v>8393.6836666666659</v>
      </c>
      <c r="F3311">
        <f t="shared" si="102"/>
        <v>100.00000000000009</v>
      </c>
      <c r="G3311">
        <f t="shared" si="103"/>
        <v>99.999999999999957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75"/>
  <sheetViews>
    <sheetView workbookViewId="0">
      <selection activeCell="G1" sqref="G1"/>
    </sheetView>
  </sheetViews>
  <sheetFormatPr defaultRowHeight="14.4" x14ac:dyDescent="0.3"/>
  <cols>
    <col min="2" max="2" width="9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</v>
      </c>
      <c r="B2" s="1">
        <v>-1349.7</v>
      </c>
      <c r="C2" s="2">
        <v>4.069</v>
      </c>
      <c r="D2" s="1">
        <v>0</v>
      </c>
      <c r="E2" s="3">
        <v>0</v>
      </c>
      <c r="F2">
        <f>(D2/2653.98205555556)*100</f>
        <v>0</v>
      </c>
      <c r="G2">
        <f>(E2/9337.87744444444)*100</f>
        <v>0</v>
      </c>
    </row>
    <row r="3" spans="1:11" x14ac:dyDescent="0.3">
      <c r="A3">
        <v>2</v>
      </c>
      <c r="B3" s="1">
        <v>-1351.1</v>
      </c>
      <c r="C3" s="2">
        <v>4.0293000000000001</v>
      </c>
      <c r="D3" s="1">
        <v>0.37513888888888891</v>
      </c>
      <c r="E3" s="3">
        <v>1.5155277777777778</v>
      </c>
      <c r="F3">
        <f t="shared" ref="F3:F66" si="0">(D3/2653.98205555556)*100</f>
        <v>1.4134944435800295E-2</v>
      </c>
      <c r="G3">
        <f t="shared" ref="G3:G66" si="1">(E3/9337.87744444444)*100</f>
        <v>1.6229895785143757E-2</v>
      </c>
      <c r="J3" s="1"/>
      <c r="K3" s="3"/>
    </row>
    <row r="4" spans="1:11" x14ac:dyDescent="0.3">
      <c r="A4">
        <v>3</v>
      </c>
      <c r="B4" s="1">
        <v>-1351.1</v>
      </c>
      <c r="C4" s="2">
        <v>4.0262000000000002</v>
      </c>
      <c r="D4" s="1">
        <v>0.75038888888888888</v>
      </c>
      <c r="E4" s="3">
        <v>3.0267499999999998</v>
      </c>
      <c r="F4">
        <f t="shared" si="0"/>
        <v>2.8274075452699679E-2</v>
      </c>
      <c r="G4">
        <f t="shared" si="1"/>
        <v>3.2413683066709782E-2</v>
      </c>
    </row>
    <row r="5" spans="1:11" x14ac:dyDescent="0.3">
      <c r="A5">
        <v>4</v>
      </c>
      <c r="B5" s="1">
        <v>-1350.4</v>
      </c>
      <c r="C5" s="2">
        <v>4.0233999999999996</v>
      </c>
      <c r="D5" s="1">
        <v>1.1255277777777777</v>
      </c>
      <c r="E5" s="3">
        <v>4.5365000000000002</v>
      </c>
      <c r="F5">
        <f t="shared" si="0"/>
        <v>4.2409019888499967E-2</v>
      </c>
      <c r="G5">
        <f t="shared" si="1"/>
        <v>4.8581704214794401E-2</v>
      </c>
    </row>
    <row r="6" spans="1:11" x14ac:dyDescent="0.3">
      <c r="A6">
        <v>5</v>
      </c>
      <c r="B6" s="1">
        <v>-1351.1</v>
      </c>
      <c r="C6" s="2">
        <v>4.0214999999999996</v>
      </c>
      <c r="D6" s="1">
        <v>1.50075</v>
      </c>
      <c r="E6" s="3">
        <v>6.0458888888888893</v>
      </c>
      <c r="F6">
        <f t="shared" si="0"/>
        <v>5.6547104260124589E-2</v>
      </c>
      <c r="G6">
        <f t="shared" si="1"/>
        <v>6.4745858198062819E-2</v>
      </c>
    </row>
    <row r="7" spans="1:11" x14ac:dyDescent="0.3">
      <c r="A7">
        <v>6</v>
      </c>
      <c r="B7" s="1">
        <v>-1351.1</v>
      </c>
      <c r="C7" s="2">
        <v>4.0206</v>
      </c>
      <c r="D7" s="1">
        <v>1.8760277777777778</v>
      </c>
      <c r="E7" s="3">
        <v>7.5549166666666663</v>
      </c>
      <c r="F7">
        <f t="shared" si="0"/>
        <v>7.0687281922298742E-2</v>
      </c>
      <c r="G7">
        <f t="shared" si="1"/>
        <v>8.0906145016515024E-2</v>
      </c>
    </row>
    <row r="8" spans="1:11" x14ac:dyDescent="0.3">
      <c r="A8">
        <v>7</v>
      </c>
      <c r="B8" s="1">
        <v>-1351.1</v>
      </c>
      <c r="C8" s="2">
        <v>4.0190000000000001</v>
      </c>
      <c r="D8" s="1">
        <v>2.2512222222222222</v>
      </c>
      <c r="E8" s="3">
        <v>9.0629722222222231</v>
      </c>
      <c r="F8">
        <f t="shared" si="0"/>
        <v>8.4824319648648588E-2</v>
      </c>
      <c r="G8">
        <f t="shared" si="1"/>
        <v>9.7056020237385188E-2</v>
      </c>
    </row>
    <row r="9" spans="1:11" x14ac:dyDescent="0.3">
      <c r="A9">
        <v>8</v>
      </c>
      <c r="B9" s="1">
        <v>-1350.4</v>
      </c>
      <c r="C9" s="2">
        <v>4.0178000000000003</v>
      </c>
      <c r="D9" s="1">
        <v>2.6264722222222221</v>
      </c>
      <c r="E9" s="3">
        <v>10.570805555555555</v>
      </c>
      <c r="F9">
        <f t="shared" si="0"/>
        <v>9.8963450665547958E-2</v>
      </c>
      <c r="G9">
        <f t="shared" si="1"/>
        <v>0.11320351566452228</v>
      </c>
    </row>
    <row r="10" spans="1:11" x14ac:dyDescent="0.3">
      <c r="A10">
        <v>9</v>
      </c>
      <c r="B10" s="1">
        <v>-1351.1</v>
      </c>
      <c r="C10" s="2">
        <v>4.0163000000000002</v>
      </c>
      <c r="D10" s="1">
        <v>3.0016666666666665</v>
      </c>
      <c r="E10" s="3">
        <v>12.077972222222222</v>
      </c>
      <c r="F10">
        <f t="shared" si="0"/>
        <v>0.1131004883918978</v>
      </c>
      <c r="G10">
        <f t="shared" si="1"/>
        <v>0.12934387171046025</v>
      </c>
    </row>
    <row r="11" spans="1:11" x14ac:dyDescent="0.3">
      <c r="A11">
        <v>10</v>
      </c>
      <c r="B11" s="1">
        <v>-1350.4</v>
      </c>
      <c r="C11" s="2">
        <v>4.0152999999999999</v>
      </c>
      <c r="D11" s="1">
        <v>3.3769166666666668</v>
      </c>
      <c r="E11" s="3">
        <v>13.584833333333334</v>
      </c>
      <c r="F11">
        <f t="shared" si="0"/>
        <v>0.12723961940879719</v>
      </c>
      <c r="G11">
        <f t="shared" si="1"/>
        <v>0.14548095554001531</v>
      </c>
    </row>
    <row r="12" spans="1:11" x14ac:dyDescent="0.3">
      <c r="A12">
        <v>11</v>
      </c>
      <c r="B12" s="1">
        <v>-1351.1</v>
      </c>
      <c r="C12" s="2">
        <v>4.0137999999999998</v>
      </c>
      <c r="D12" s="1">
        <v>3.7521388888888887</v>
      </c>
      <c r="E12" s="3">
        <v>15.091277777777778</v>
      </c>
      <c r="F12">
        <f t="shared" si="0"/>
        <v>0.1413777037804218</v>
      </c>
      <c r="G12">
        <f t="shared" si="1"/>
        <v>0.16161357725632089</v>
      </c>
    </row>
    <row r="13" spans="1:11" x14ac:dyDescent="0.3">
      <c r="A13">
        <v>12</v>
      </c>
      <c r="B13" s="1">
        <v>-1350.4</v>
      </c>
      <c r="C13" s="2">
        <v>4.0134999999999996</v>
      </c>
      <c r="D13" s="1">
        <v>4.1273333333333335</v>
      </c>
      <c r="E13" s="3">
        <v>16.597222222222221</v>
      </c>
      <c r="F13">
        <f t="shared" si="0"/>
        <v>0.15551474150677166</v>
      </c>
      <c r="G13">
        <f t="shared" si="1"/>
        <v>0.17774084443672708</v>
      </c>
    </row>
    <row r="14" spans="1:11" x14ac:dyDescent="0.3">
      <c r="A14">
        <v>13</v>
      </c>
      <c r="B14" s="1">
        <v>-1351.1</v>
      </c>
      <c r="C14" s="2">
        <v>4.0122</v>
      </c>
      <c r="D14" s="1">
        <v>4.5025000000000004</v>
      </c>
      <c r="E14" s="3">
        <v>18.102611111111113</v>
      </c>
      <c r="F14">
        <f t="shared" si="0"/>
        <v>0.16965073258784674</v>
      </c>
      <c r="G14">
        <f t="shared" si="1"/>
        <v>0.19386216213280075</v>
      </c>
    </row>
    <row r="15" spans="1:11" x14ac:dyDescent="0.3">
      <c r="A15">
        <v>14</v>
      </c>
      <c r="B15" s="1">
        <v>-1350.4</v>
      </c>
      <c r="C15" s="2">
        <v>4.0115999999999996</v>
      </c>
      <c r="D15" s="1">
        <v>4.8777499999999998</v>
      </c>
      <c r="E15" s="3">
        <v>19.608111111111111</v>
      </c>
      <c r="F15">
        <f t="shared" si="0"/>
        <v>0.18378986360474608</v>
      </c>
      <c r="G15">
        <f t="shared" si="1"/>
        <v>0.20998466972574087</v>
      </c>
    </row>
    <row r="16" spans="1:11" x14ac:dyDescent="0.3">
      <c r="A16">
        <v>15</v>
      </c>
      <c r="B16" s="1">
        <v>-1351.1</v>
      </c>
      <c r="C16" s="2">
        <v>4.0110000000000001</v>
      </c>
      <c r="D16" s="1">
        <v>5.2529444444444442</v>
      </c>
      <c r="E16" s="3">
        <v>21.113055555555555</v>
      </c>
      <c r="F16">
        <f t="shared" si="0"/>
        <v>0.19792690133109592</v>
      </c>
      <c r="G16">
        <f t="shared" si="1"/>
        <v>0.22610122783434838</v>
      </c>
    </row>
    <row r="17" spans="1:7" x14ac:dyDescent="0.3">
      <c r="A17">
        <v>16</v>
      </c>
      <c r="B17" s="1">
        <v>-1351.1</v>
      </c>
      <c r="C17" s="2">
        <v>4.0101000000000004</v>
      </c>
      <c r="D17" s="1">
        <v>5.6281388888888886</v>
      </c>
      <c r="E17" s="3">
        <v>22.617750000000001</v>
      </c>
      <c r="F17">
        <f t="shared" si="0"/>
        <v>0.21206393905744575</v>
      </c>
      <c r="G17">
        <f t="shared" si="1"/>
        <v>0.24221510867500629</v>
      </c>
    </row>
    <row r="18" spans="1:7" x14ac:dyDescent="0.3">
      <c r="A18">
        <v>17</v>
      </c>
      <c r="B18" s="1">
        <v>-1351.1</v>
      </c>
      <c r="C18" s="2">
        <v>4.0087999999999999</v>
      </c>
      <c r="D18" s="1">
        <v>6.0033888888888889</v>
      </c>
      <c r="E18" s="3">
        <v>24.122277777777779</v>
      </c>
      <c r="F18">
        <f t="shared" si="0"/>
        <v>0.22620307007434515</v>
      </c>
      <c r="G18">
        <f t="shared" si="1"/>
        <v>0.25832720467036435</v>
      </c>
    </row>
    <row r="19" spans="1:7" x14ac:dyDescent="0.3">
      <c r="A19">
        <v>18</v>
      </c>
      <c r="B19" s="1">
        <v>-1351.1</v>
      </c>
      <c r="C19" s="2">
        <v>4.0082000000000004</v>
      </c>
      <c r="D19" s="1">
        <v>6.3786388888888892</v>
      </c>
      <c r="E19" s="3">
        <v>25.626444444444445</v>
      </c>
      <c r="F19">
        <f t="shared" si="0"/>
        <v>0.24034220109124455</v>
      </c>
      <c r="G19">
        <f t="shared" si="1"/>
        <v>0.27443543350090621</v>
      </c>
    </row>
    <row r="20" spans="1:7" x14ac:dyDescent="0.3">
      <c r="A20">
        <v>19</v>
      </c>
      <c r="B20" s="1">
        <v>-1350.4</v>
      </c>
      <c r="C20" s="2">
        <v>4.0079000000000002</v>
      </c>
      <c r="D20" s="1">
        <v>6.753916666666667</v>
      </c>
      <c r="E20" s="3">
        <v>27.130527777777779</v>
      </c>
      <c r="F20">
        <f t="shared" si="0"/>
        <v>0.25448237875341873</v>
      </c>
      <c r="G20">
        <f t="shared" si="1"/>
        <v>0.29054276990879824</v>
      </c>
    </row>
    <row r="21" spans="1:7" x14ac:dyDescent="0.3">
      <c r="A21">
        <v>20</v>
      </c>
      <c r="B21" s="1">
        <v>-1351.1</v>
      </c>
      <c r="C21" s="2">
        <v>4.0069999999999997</v>
      </c>
      <c r="D21" s="1">
        <v>7.129083333333333</v>
      </c>
      <c r="E21" s="3">
        <v>28.633972222222223</v>
      </c>
      <c r="F21">
        <f t="shared" si="0"/>
        <v>0.26861836983449372</v>
      </c>
      <c r="G21">
        <f t="shared" si="1"/>
        <v>0.30664326440970768</v>
      </c>
    </row>
    <row r="22" spans="1:7" x14ac:dyDescent="0.3">
      <c r="A22">
        <v>21</v>
      </c>
      <c r="B22" s="1">
        <v>-1350.4</v>
      </c>
      <c r="C22" s="2">
        <v>4.0063000000000004</v>
      </c>
      <c r="D22" s="1">
        <v>7.5043055555555558</v>
      </c>
      <c r="E22" s="3">
        <v>30.137333333333334</v>
      </c>
      <c r="F22">
        <f t="shared" si="0"/>
        <v>0.28275645420611839</v>
      </c>
      <c r="G22">
        <f t="shared" si="1"/>
        <v>0.32274286648796729</v>
      </c>
    </row>
    <row r="23" spans="1:7" x14ac:dyDescent="0.3">
      <c r="A23">
        <v>22</v>
      </c>
      <c r="B23" s="1">
        <v>-1350.4</v>
      </c>
      <c r="C23" s="2">
        <v>4.0053999999999998</v>
      </c>
      <c r="D23" s="1">
        <v>7.8795277777777777</v>
      </c>
      <c r="E23" s="3">
        <v>31.640388888888889</v>
      </c>
      <c r="F23">
        <f t="shared" si="0"/>
        <v>0.29689453857774295</v>
      </c>
      <c r="G23">
        <f t="shared" si="1"/>
        <v>0.33883919634984394</v>
      </c>
    </row>
    <row r="24" spans="1:7" x14ac:dyDescent="0.3">
      <c r="A24">
        <v>23</v>
      </c>
      <c r="B24" s="1">
        <v>-1350.4</v>
      </c>
      <c r="C24" s="2">
        <v>4.0050999999999997</v>
      </c>
      <c r="D24" s="1">
        <v>8.2546944444444446</v>
      </c>
      <c r="E24" s="3">
        <v>33.143166666666666</v>
      </c>
      <c r="F24">
        <f t="shared" si="0"/>
        <v>0.31103052965881806</v>
      </c>
      <c r="G24">
        <f t="shared" si="1"/>
        <v>0.35493255146955432</v>
      </c>
    </row>
    <row r="25" spans="1:7" x14ac:dyDescent="0.3">
      <c r="A25">
        <v>24</v>
      </c>
      <c r="B25" s="1">
        <v>-1351.1</v>
      </c>
      <c r="C25" s="2">
        <v>4.0048000000000004</v>
      </c>
      <c r="D25" s="1">
        <v>8.629944444444444</v>
      </c>
      <c r="E25" s="3">
        <v>34.64597222222222</v>
      </c>
      <c r="F25">
        <f t="shared" si="0"/>
        <v>0.3251696606757174</v>
      </c>
      <c r="G25">
        <f t="shared" si="1"/>
        <v>0.37102620406348125</v>
      </c>
    </row>
    <row r="26" spans="1:7" x14ac:dyDescent="0.3">
      <c r="A26">
        <v>25</v>
      </c>
      <c r="B26" s="1">
        <v>-1351.1</v>
      </c>
      <c r="C26" s="2">
        <v>4.0042</v>
      </c>
      <c r="D26" s="1">
        <v>9.0051666666666659</v>
      </c>
      <c r="E26" s="3">
        <v>36.148472222222225</v>
      </c>
      <c r="F26">
        <f t="shared" si="0"/>
        <v>0.33930774504734201</v>
      </c>
      <c r="G26">
        <f t="shared" si="1"/>
        <v>0.38711658444102537</v>
      </c>
    </row>
    <row r="27" spans="1:7" x14ac:dyDescent="0.3">
      <c r="A27">
        <v>26</v>
      </c>
      <c r="B27" s="1">
        <v>-1351.1</v>
      </c>
      <c r="C27" s="2">
        <v>4.0031999999999996</v>
      </c>
      <c r="D27" s="1">
        <v>9.3804444444444446</v>
      </c>
      <c r="E27" s="3">
        <v>37.650972222222222</v>
      </c>
      <c r="F27">
        <f t="shared" si="0"/>
        <v>0.35344792270951619</v>
      </c>
      <c r="G27">
        <f t="shared" si="1"/>
        <v>0.40320696481856938</v>
      </c>
    </row>
    <row r="28" spans="1:7" x14ac:dyDescent="0.3">
      <c r="A28">
        <v>27</v>
      </c>
      <c r="B28" s="1">
        <v>-1350.4</v>
      </c>
      <c r="C28" s="2">
        <v>4.0029000000000003</v>
      </c>
      <c r="D28" s="1">
        <v>9.7556666666666665</v>
      </c>
      <c r="E28" s="3">
        <v>39.152972222222225</v>
      </c>
      <c r="F28">
        <f t="shared" si="0"/>
        <v>0.36758600708114081</v>
      </c>
      <c r="G28">
        <f t="shared" si="1"/>
        <v>0.41929199066021411</v>
      </c>
    </row>
    <row r="29" spans="1:7" x14ac:dyDescent="0.3">
      <c r="A29">
        <v>28</v>
      </c>
      <c r="B29" s="1">
        <v>-1351.1</v>
      </c>
      <c r="C29" s="2">
        <v>4.0026000000000002</v>
      </c>
      <c r="D29" s="1">
        <v>10.130944444444445</v>
      </c>
      <c r="E29" s="3">
        <v>40.65508333333333</v>
      </c>
      <c r="F29">
        <f t="shared" si="0"/>
        <v>0.38172618474331499</v>
      </c>
      <c r="G29">
        <f t="shared" si="1"/>
        <v>0.43537820639872526</v>
      </c>
    </row>
    <row r="30" spans="1:7" x14ac:dyDescent="0.3">
      <c r="A30">
        <v>29</v>
      </c>
      <c r="B30" s="1">
        <v>-1351.1</v>
      </c>
      <c r="C30" s="2">
        <v>4.0016999999999996</v>
      </c>
      <c r="D30" s="1">
        <v>10.506166666666667</v>
      </c>
      <c r="E30" s="3">
        <v>42.156833333333331</v>
      </c>
      <c r="F30">
        <f t="shared" si="0"/>
        <v>0.39586426911493966</v>
      </c>
      <c r="G30">
        <f t="shared" si="1"/>
        <v>0.45146055497242032</v>
      </c>
    </row>
    <row r="31" spans="1:7" x14ac:dyDescent="0.3">
      <c r="A31">
        <v>30</v>
      </c>
      <c r="B31" s="1">
        <v>-1351.1</v>
      </c>
      <c r="C31" s="2">
        <v>4.0007999999999999</v>
      </c>
      <c r="D31" s="1">
        <v>10.881388888888889</v>
      </c>
      <c r="E31" s="3">
        <v>43.658361111111113</v>
      </c>
      <c r="F31">
        <f t="shared" si="0"/>
        <v>0.41000235348656416</v>
      </c>
      <c r="G31">
        <f t="shared" si="1"/>
        <v>0.46754052375238231</v>
      </c>
    </row>
    <row r="32" spans="1:7" x14ac:dyDescent="0.3">
      <c r="A32">
        <v>31</v>
      </c>
      <c r="B32" s="1">
        <v>-1351.1</v>
      </c>
      <c r="C32" s="2">
        <v>4.0007999999999999</v>
      </c>
      <c r="D32" s="1">
        <v>11.256694444444445</v>
      </c>
      <c r="E32" s="3">
        <v>45.159888888888887</v>
      </c>
      <c r="F32">
        <f t="shared" si="0"/>
        <v>0.42414357779401318</v>
      </c>
      <c r="G32">
        <f t="shared" si="1"/>
        <v>0.48362049253234429</v>
      </c>
    </row>
    <row r="33" spans="1:7" x14ac:dyDescent="0.3">
      <c r="A33">
        <v>32</v>
      </c>
      <c r="B33" s="1">
        <v>-1350.4</v>
      </c>
      <c r="C33" s="2">
        <v>4.0000999999999998</v>
      </c>
      <c r="D33" s="1">
        <v>11.631916666666667</v>
      </c>
      <c r="E33" s="3">
        <v>46.661111111111111</v>
      </c>
      <c r="F33">
        <f t="shared" si="0"/>
        <v>0.4382816621656378</v>
      </c>
      <c r="G33">
        <f t="shared" si="1"/>
        <v>0.49969718909592337</v>
      </c>
    </row>
    <row r="34" spans="1:7" x14ac:dyDescent="0.3">
      <c r="A34">
        <v>33</v>
      </c>
      <c r="B34" s="1">
        <v>-1351.1</v>
      </c>
      <c r="C34" s="2">
        <v>3.9994999999999998</v>
      </c>
      <c r="D34" s="1">
        <v>12.007166666666667</v>
      </c>
      <c r="E34" s="3">
        <v>48.161972222222225</v>
      </c>
      <c r="F34">
        <f t="shared" si="0"/>
        <v>0.45242079318253708</v>
      </c>
      <c r="G34">
        <f t="shared" si="1"/>
        <v>0.51577001849468618</v>
      </c>
    </row>
    <row r="35" spans="1:7" x14ac:dyDescent="0.3">
      <c r="A35">
        <v>34</v>
      </c>
      <c r="B35" s="1">
        <v>-1351.1</v>
      </c>
      <c r="C35" s="2">
        <v>3.9994999999999998</v>
      </c>
      <c r="D35" s="1">
        <v>12.382444444444445</v>
      </c>
      <c r="E35" s="3">
        <v>49.662944444444442</v>
      </c>
      <c r="F35">
        <f t="shared" si="0"/>
        <v>0.46656097084471126</v>
      </c>
      <c r="G35">
        <f t="shared" si="1"/>
        <v>0.53184403779031553</v>
      </c>
    </row>
    <row r="36" spans="1:7" x14ac:dyDescent="0.3">
      <c r="A36">
        <v>35</v>
      </c>
      <c r="B36" s="1">
        <v>-1351.1</v>
      </c>
      <c r="C36" s="2">
        <v>3.9986000000000002</v>
      </c>
      <c r="D36" s="1">
        <v>12.757694444444445</v>
      </c>
      <c r="E36" s="3">
        <v>51.163555555555554</v>
      </c>
      <c r="F36">
        <f t="shared" si="0"/>
        <v>0.48070010186161072</v>
      </c>
      <c r="G36">
        <f t="shared" si="1"/>
        <v>0.54791418992112872</v>
      </c>
    </row>
    <row r="37" spans="1:7" x14ac:dyDescent="0.3">
      <c r="A37">
        <v>36</v>
      </c>
      <c r="B37" s="1">
        <v>-1350.4</v>
      </c>
      <c r="C37" s="2">
        <v>3.9986000000000002</v>
      </c>
      <c r="D37" s="1">
        <v>13.132972222222222</v>
      </c>
      <c r="E37" s="3">
        <v>52.664166666666667</v>
      </c>
      <c r="F37">
        <f t="shared" si="0"/>
        <v>0.49484027952378479</v>
      </c>
      <c r="G37">
        <f t="shared" si="1"/>
        <v>0.56398434205194192</v>
      </c>
    </row>
    <row r="38" spans="1:7" x14ac:dyDescent="0.3">
      <c r="A38">
        <v>37</v>
      </c>
      <c r="B38" s="1">
        <v>-1350.4</v>
      </c>
      <c r="C38" s="2">
        <v>3.9980000000000002</v>
      </c>
      <c r="D38" s="1">
        <v>13.508166666666666</v>
      </c>
      <c r="E38" s="3">
        <v>54.164361111111113</v>
      </c>
      <c r="F38">
        <f t="shared" si="0"/>
        <v>0.50897731725013462</v>
      </c>
      <c r="G38">
        <f t="shared" si="1"/>
        <v>0.58005003206950567</v>
      </c>
    </row>
    <row r="39" spans="1:7" x14ac:dyDescent="0.3">
      <c r="A39">
        <v>38</v>
      </c>
      <c r="B39" s="1">
        <v>-1351.1</v>
      </c>
      <c r="C39" s="2">
        <v>3.9973000000000001</v>
      </c>
      <c r="D39" s="1">
        <v>13.883416666666667</v>
      </c>
      <c r="E39" s="3">
        <v>55.664555555555559</v>
      </c>
      <c r="F39">
        <f t="shared" si="0"/>
        <v>0.52311644826703407</v>
      </c>
      <c r="G39">
        <f t="shared" si="1"/>
        <v>0.59611572208706942</v>
      </c>
    </row>
    <row r="40" spans="1:7" x14ac:dyDescent="0.3">
      <c r="A40">
        <v>39</v>
      </c>
      <c r="B40" s="1">
        <v>-1351.1</v>
      </c>
      <c r="C40" s="2">
        <v>3.9973000000000001</v>
      </c>
      <c r="D40" s="1">
        <v>14.258555555555555</v>
      </c>
      <c r="E40" s="3">
        <v>57.164138888888886</v>
      </c>
      <c r="F40">
        <f t="shared" si="0"/>
        <v>0.53725139270283429</v>
      </c>
      <c r="G40">
        <f t="shared" si="1"/>
        <v>0.61217486767186713</v>
      </c>
    </row>
    <row r="41" spans="1:7" x14ac:dyDescent="0.3">
      <c r="A41">
        <v>40</v>
      </c>
      <c r="B41" s="1">
        <v>-1351.1</v>
      </c>
      <c r="C41" s="2">
        <v>3.9973000000000001</v>
      </c>
      <c r="D41" s="1">
        <v>14.633777777777778</v>
      </c>
      <c r="E41" s="3">
        <v>58.663888888888891</v>
      </c>
      <c r="F41">
        <f t="shared" si="0"/>
        <v>0.55138947707445896</v>
      </c>
      <c r="G41">
        <f t="shared" si="1"/>
        <v>0.62823579810196484</v>
      </c>
    </row>
    <row r="42" spans="1:7" x14ac:dyDescent="0.3">
      <c r="A42">
        <v>41</v>
      </c>
      <c r="B42" s="1">
        <v>-1351.1</v>
      </c>
      <c r="C42" s="2">
        <v>3.9961000000000002</v>
      </c>
      <c r="D42" s="1">
        <v>15.00911111111111</v>
      </c>
      <c r="E42" s="3">
        <v>60.164000000000001</v>
      </c>
      <c r="F42">
        <f t="shared" si="0"/>
        <v>0.56553174802718265</v>
      </c>
      <c r="G42">
        <f t="shared" si="1"/>
        <v>0.64430059569687859</v>
      </c>
    </row>
    <row r="43" spans="1:7" x14ac:dyDescent="0.3">
      <c r="A43">
        <v>42</v>
      </c>
      <c r="B43" s="1">
        <v>-1351.1</v>
      </c>
      <c r="C43" s="2">
        <v>3.9961000000000002</v>
      </c>
      <c r="D43" s="1">
        <v>15.384361111111112</v>
      </c>
      <c r="E43" s="3">
        <v>61.663666666666664</v>
      </c>
      <c r="F43">
        <f t="shared" si="0"/>
        <v>0.5796708790440821</v>
      </c>
      <c r="G43">
        <f t="shared" si="1"/>
        <v>0.66036063370432641</v>
      </c>
    </row>
    <row r="44" spans="1:7" x14ac:dyDescent="0.3">
      <c r="A44">
        <v>43</v>
      </c>
      <c r="B44" s="1">
        <v>-1351.1</v>
      </c>
      <c r="C44" s="2">
        <v>3.9958</v>
      </c>
      <c r="D44" s="1">
        <v>15.759666666666666</v>
      </c>
      <c r="E44" s="3">
        <v>63.163249999999998</v>
      </c>
      <c r="F44">
        <f t="shared" si="0"/>
        <v>0.59381210335153101</v>
      </c>
      <c r="G44">
        <f t="shared" si="1"/>
        <v>0.67641977928912422</v>
      </c>
    </row>
    <row r="45" spans="1:7" x14ac:dyDescent="0.3">
      <c r="A45">
        <v>44</v>
      </c>
      <c r="B45" s="1">
        <v>-1351.1</v>
      </c>
      <c r="C45" s="2">
        <v>3.9954999999999998</v>
      </c>
      <c r="D45" s="1">
        <v>16.135000000000002</v>
      </c>
      <c r="E45" s="3">
        <v>64.662999999999997</v>
      </c>
      <c r="F45">
        <f t="shared" si="0"/>
        <v>0.6079543743042547</v>
      </c>
      <c r="G45">
        <f t="shared" si="1"/>
        <v>0.69248070971922182</v>
      </c>
    </row>
    <row r="46" spans="1:7" x14ac:dyDescent="0.3">
      <c r="A46">
        <v>45</v>
      </c>
      <c r="B46" s="1">
        <v>-1351.1</v>
      </c>
      <c r="C46" s="2">
        <v>3.9948999999999999</v>
      </c>
      <c r="D46" s="1">
        <v>16.510249999999999</v>
      </c>
      <c r="E46" s="3">
        <v>66.16225</v>
      </c>
      <c r="F46">
        <f t="shared" si="0"/>
        <v>0.62209350532115404</v>
      </c>
      <c r="G46">
        <f t="shared" si="1"/>
        <v>0.70853628561342008</v>
      </c>
    </row>
    <row r="47" spans="1:7" x14ac:dyDescent="0.3">
      <c r="A47">
        <v>46</v>
      </c>
      <c r="B47" s="1">
        <v>-1351.1</v>
      </c>
      <c r="C47" s="2">
        <v>3.9946000000000002</v>
      </c>
      <c r="D47" s="1">
        <v>16.885527777777778</v>
      </c>
      <c r="E47" s="3">
        <v>67.661472222222216</v>
      </c>
      <c r="F47">
        <f t="shared" si="0"/>
        <v>0.63623368298332827</v>
      </c>
      <c r="G47">
        <f t="shared" si="1"/>
        <v>0.72459156403340175</v>
      </c>
    </row>
    <row r="48" spans="1:7" x14ac:dyDescent="0.3">
      <c r="A48">
        <v>47</v>
      </c>
      <c r="B48" s="1">
        <v>-1350.4</v>
      </c>
      <c r="C48" s="2">
        <v>3.9942000000000002</v>
      </c>
      <c r="D48" s="1">
        <v>17.260694444444443</v>
      </c>
      <c r="E48" s="3">
        <v>69.160055555555559</v>
      </c>
      <c r="F48">
        <f t="shared" si="0"/>
        <v>0.65036967406440316</v>
      </c>
      <c r="G48">
        <f t="shared" si="1"/>
        <v>0.740640000546401</v>
      </c>
    </row>
    <row r="49" spans="1:7" x14ac:dyDescent="0.3">
      <c r="A49">
        <v>48</v>
      </c>
      <c r="B49" s="1">
        <v>-1351.1</v>
      </c>
      <c r="C49" s="2">
        <v>3.9935999999999998</v>
      </c>
      <c r="D49" s="1">
        <v>17.635972222222222</v>
      </c>
      <c r="E49" s="3">
        <v>70.658972222222218</v>
      </c>
      <c r="F49">
        <f t="shared" si="0"/>
        <v>0.66450985172657739</v>
      </c>
      <c r="G49">
        <f t="shared" si="1"/>
        <v>0.75669200674999959</v>
      </c>
    </row>
    <row r="50" spans="1:7" x14ac:dyDescent="0.3">
      <c r="A50">
        <v>49</v>
      </c>
      <c r="B50" s="1">
        <v>-1351.1</v>
      </c>
      <c r="C50" s="2">
        <v>3.9935999999999998</v>
      </c>
      <c r="D50" s="1">
        <v>18.011194444444445</v>
      </c>
      <c r="E50" s="3">
        <v>72.157611111111109</v>
      </c>
      <c r="F50">
        <f t="shared" si="0"/>
        <v>0.67864793609820206</v>
      </c>
      <c r="G50">
        <f t="shared" si="1"/>
        <v>0.77274103821143203</v>
      </c>
    </row>
    <row r="51" spans="1:7" x14ac:dyDescent="0.3">
      <c r="A51">
        <v>50</v>
      </c>
      <c r="B51" s="1">
        <v>-1351.1</v>
      </c>
      <c r="C51" s="2">
        <v>3.9935999999999998</v>
      </c>
      <c r="D51" s="1">
        <v>18.386472222222221</v>
      </c>
      <c r="E51" s="3">
        <v>73.656194444444438</v>
      </c>
      <c r="F51">
        <f t="shared" si="0"/>
        <v>0.69278811376037608</v>
      </c>
      <c r="G51">
        <f t="shared" si="1"/>
        <v>0.78878947472443106</v>
      </c>
    </row>
    <row r="52" spans="1:7" x14ac:dyDescent="0.3">
      <c r="A52">
        <v>51</v>
      </c>
      <c r="B52" s="1">
        <v>-1351.1</v>
      </c>
      <c r="C52" s="2">
        <v>3.9923999999999999</v>
      </c>
      <c r="D52" s="1">
        <v>18.761666666666667</v>
      </c>
      <c r="E52" s="3">
        <v>75.154305555555553</v>
      </c>
      <c r="F52">
        <f t="shared" si="0"/>
        <v>0.70692515148672608</v>
      </c>
      <c r="G52">
        <f t="shared" si="1"/>
        <v>0.80483285417574757</v>
      </c>
    </row>
    <row r="53" spans="1:7" x14ac:dyDescent="0.3">
      <c r="A53">
        <v>52</v>
      </c>
      <c r="B53" s="1">
        <v>-1350.4</v>
      </c>
      <c r="C53" s="2">
        <v>3.9921000000000002</v>
      </c>
      <c r="D53" s="1">
        <v>19.136916666666668</v>
      </c>
      <c r="E53" s="3">
        <v>76.65258333333334</v>
      </c>
      <c r="F53">
        <f t="shared" si="0"/>
        <v>0.72106428250362542</v>
      </c>
      <c r="G53">
        <f t="shared" si="1"/>
        <v>0.82087801847236397</v>
      </c>
    </row>
    <row r="54" spans="1:7" x14ac:dyDescent="0.3">
      <c r="A54">
        <v>53</v>
      </c>
      <c r="B54" s="1">
        <v>-1351.1</v>
      </c>
      <c r="C54" s="2">
        <v>3.9918</v>
      </c>
      <c r="D54" s="1">
        <v>19.512194444444443</v>
      </c>
      <c r="E54" s="3">
        <v>78.150722222222228</v>
      </c>
      <c r="F54">
        <f t="shared" si="0"/>
        <v>0.73520446016579954</v>
      </c>
      <c r="G54">
        <f t="shared" si="1"/>
        <v>0.83692169539789696</v>
      </c>
    </row>
    <row r="55" spans="1:7" x14ac:dyDescent="0.3">
      <c r="A55">
        <v>54</v>
      </c>
      <c r="B55" s="1">
        <v>-1350.4</v>
      </c>
      <c r="C55" s="2">
        <v>3.9918</v>
      </c>
      <c r="D55" s="1">
        <v>19.887416666666667</v>
      </c>
      <c r="E55" s="3">
        <v>79.648611111111109</v>
      </c>
      <c r="F55">
        <f t="shared" si="0"/>
        <v>0.7493425445374241</v>
      </c>
      <c r="G55">
        <f t="shared" si="1"/>
        <v>0.85296269505548039</v>
      </c>
    </row>
    <row r="56" spans="1:7" x14ac:dyDescent="0.3">
      <c r="A56">
        <v>55</v>
      </c>
      <c r="B56" s="1">
        <v>-1351.1</v>
      </c>
      <c r="C56" s="2">
        <v>3.9914999999999998</v>
      </c>
      <c r="D56" s="1">
        <v>20.262694444444445</v>
      </c>
      <c r="E56" s="3">
        <v>81.146555555555551</v>
      </c>
      <c r="F56">
        <f t="shared" si="0"/>
        <v>0.76348272219959834</v>
      </c>
      <c r="G56">
        <f t="shared" si="1"/>
        <v>0.86900428966149679</v>
      </c>
    </row>
    <row r="57" spans="1:7" x14ac:dyDescent="0.3">
      <c r="A57">
        <v>56</v>
      </c>
      <c r="B57" s="1">
        <v>-1351.1</v>
      </c>
      <c r="C57" s="2">
        <v>3.9918</v>
      </c>
      <c r="D57" s="1">
        <v>20.637972222222221</v>
      </c>
      <c r="E57" s="3">
        <v>82.644499999999994</v>
      </c>
      <c r="F57">
        <f t="shared" si="0"/>
        <v>0.77762289986177247</v>
      </c>
      <c r="G57">
        <f t="shared" si="1"/>
        <v>0.88504588426751352</v>
      </c>
    </row>
    <row r="58" spans="1:7" x14ac:dyDescent="0.3">
      <c r="A58">
        <v>57</v>
      </c>
      <c r="B58" s="1">
        <v>-1351.1</v>
      </c>
      <c r="C58" s="2">
        <v>3.9910999999999999</v>
      </c>
      <c r="D58" s="1">
        <v>21.013249999999999</v>
      </c>
      <c r="E58" s="3">
        <v>84.142305555555552</v>
      </c>
      <c r="F58">
        <f t="shared" si="0"/>
        <v>0.7917630775239467</v>
      </c>
      <c r="G58">
        <f t="shared" si="1"/>
        <v>0.90108599150244706</v>
      </c>
    </row>
    <row r="59" spans="1:7" x14ac:dyDescent="0.3">
      <c r="A59">
        <v>58</v>
      </c>
      <c r="B59" s="1">
        <v>-1351.1</v>
      </c>
      <c r="C59" s="2">
        <v>3.9908000000000001</v>
      </c>
      <c r="D59" s="1">
        <v>21.388500000000001</v>
      </c>
      <c r="E59" s="3">
        <v>85.639805555555554</v>
      </c>
      <c r="F59">
        <f t="shared" si="0"/>
        <v>0.80590220854084604</v>
      </c>
      <c r="G59">
        <f t="shared" si="1"/>
        <v>0.91712282652099753</v>
      </c>
    </row>
    <row r="60" spans="1:7" x14ac:dyDescent="0.3">
      <c r="A60">
        <v>59</v>
      </c>
      <c r="B60" s="1">
        <v>-1351.1</v>
      </c>
      <c r="C60" s="2">
        <v>3.9904999999999999</v>
      </c>
      <c r="D60" s="1">
        <v>21.763777777777779</v>
      </c>
      <c r="E60" s="3">
        <v>87.137333333333331</v>
      </c>
      <c r="F60">
        <f t="shared" si="0"/>
        <v>0.82004238620302028</v>
      </c>
      <c r="G60">
        <f t="shared" si="1"/>
        <v>0.93315995901376481</v>
      </c>
    </row>
    <row r="61" spans="1:7" x14ac:dyDescent="0.3">
      <c r="A61">
        <v>60</v>
      </c>
      <c r="B61" s="1">
        <v>-1350.4</v>
      </c>
      <c r="C61" s="2">
        <v>3.9902000000000002</v>
      </c>
      <c r="D61" s="1">
        <v>22.139055555555554</v>
      </c>
      <c r="E61" s="3">
        <v>88.634861111111107</v>
      </c>
      <c r="F61">
        <f t="shared" si="0"/>
        <v>0.83418256386519429</v>
      </c>
      <c r="G61">
        <f t="shared" si="1"/>
        <v>0.94919709150653198</v>
      </c>
    </row>
    <row r="62" spans="1:7" x14ac:dyDescent="0.3">
      <c r="A62">
        <v>61</v>
      </c>
      <c r="B62" s="1">
        <v>-1351.1</v>
      </c>
      <c r="C62" s="2">
        <v>3.9899</v>
      </c>
      <c r="D62" s="1">
        <v>22.514305555555556</v>
      </c>
      <c r="E62" s="3">
        <v>90.132055555555553</v>
      </c>
      <c r="F62">
        <f t="shared" si="0"/>
        <v>0.84832169488209364</v>
      </c>
      <c r="G62">
        <f t="shared" si="1"/>
        <v>0.9652306543086997</v>
      </c>
    </row>
    <row r="63" spans="1:7" x14ac:dyDescent="0.3">
      <c r="A63">
        <v>62</v>
      </c>
      <c r="B63" s="1">
        <v>-1351.1</v>
      </c>
      <c r="C63" s="2">
        <v>3.9895999999999998</v>
      </c>
      <c r="D63" s="1">
        <v>22.889555555555557</v>
      </c>
      <c r="E63" s="3">
        <v>91.629194444444451</v>
      </c>
      <c r="F63">
        <f t="shared" si="0"/>
        <v>0.8624608258989932</v>
      </c>
      <c r="G63">
        <f t="shared" si="1"/>
        <v>0.98126362216243401</v>
      </c>
    </row>
    <row r="64" spans="1:7" x14ac:dyDescent="0.3">
      <c r="A64">
        <v>63</v>
      </c>
      <c r="B64" s="1">
        <v>-1350.4</v>
      </c>
      <c r="C64" s="2">
        <v>3.9893000000000001</v>
      </c>
      <c r="D64" s="1">
        <v>23.264833333333332</v>
      </c>
      <c r="E64" s="3">
        <v>93.126388888888883</v>
      </c>
      <c r="F64">
        <f t="shared" si="0"/>
        <v>0.87660100356116732</v>
      </c>
      <c r="G64">
        <f t="shared" si="1"/>
        <v>0.99729718496460151</v>
      </c>
    </row>
    <row r="65" spans="1:7" x14ac:dyDescent="0.3">
      <c r="A65">
        <v>64</v>
      </c>
      <c r="B65" s="1">
        <v>-1351.1</v>
      </c>
      <c r="C65" s="2">
        <v>3.9889999999999999</v>
      </c>
      <c r="D65" s="1">
        <v>23.640111111111111</v>
      </c>
      <c r="E65" s="3">
        <v>94.623305555555561</v>
      </c>
      <c r="F65">
        <f t="shared" si="0"/>
        <v>0.89074118122334145</v>
      </c>
      <c r="G65">
        <f t="shared" si="1"/>
        <v>1.0133277730246031</v>
      </c>
    </row>
    <row r="66" spans="1:7" x14ac:dyDescent="0.3">
      <c r="A66">
        <v>65</v>
      </c>
      <c r="B66" s="1">
        <v>-1351.1</v>
      </c>
      <c r="C66" s="2">
        <v>3.9887000000000001</v>
      </c>
      <c r="D66" s="1">
        <v>24.015305555555557</v>
      </c>
      <c r="E66" s="3">
        <v>96.12</v>
      </c>
      <c r="F66">
        <f t="shared" si="0"/>
        <v>0.90487821894969134</v>
      </c>
      <c r="G66">
        <f t="shared" si="1"/>
        <v>1.0293559812908712</v>
      </c>
    </row>
    <row r="67" spans="1:7" x14ac:dyDescent="0.3">
      <c r="A67">
        <v>66</v>
      </c>
      <c r="B67" s="1">
        <v>-1351.1</v>
      </c>
      <c r="C67" s="2">
        <v>3.9883999999999999</v>
      </c>
      <c r="D67" s="1">
        <v>24.390555555555554</v>
      </c>
      <c r="E67" s="3">
        <v>97.61666666666666</v>
      </c>
      <c r="F67">
        <f t="shared" ref="F67:F130" si="2">(D67/2653.98205555556)*100</f>
        <v>0.91901734996659068</v>
      </c>
      <c r="G67">
        <f t="shared" ref="G67:G130" si="3">(E67/9337.87744444444)*100</f>
        <v>1.0453838920829228</v>
      </c>
    </row>
    <row r="68" spans="1:7" x14ac:dyDescent="0.3">
      <c r="A68">
        <v>67</v>
      </c>
      <c r="B68" s="1">
        <v>-1351.1</v>
      </c>
      <c r="C68" s="2">
        <v>3.988</v>
      </c>
      <c r="D68" s="1">
        <v>24.765861111111111</v>
      </c>
      <c r="E68" s="3">
        <v>99.11355555555555</v>
      </c>
      <c r="F68">
        <f t="shared" si="2"/>
        <v>0.93315857427403948</v>
      </c>
      <c r="G68">
        <f t="shared" si="3"/>
        <v>1.0614141826687076</v>
      </c>
    </row>
    <row r="69" spans="1:7" x14ac:dyDescent="0.3">
      <c r="A69">
        <v>68</v>
      </c>
      <c r="B69" s="1">
        <v>-1351.1</v>
      </c>
      <c r="C69" s="2">
        <v>3.988</v>
      </c>
      <c r="D69" s="1">
        <v>25.141166666666667</v>
      </c>
      <c r="E69" s="3">
        <v>100.61030555555556</v>
      </c>
      <c r="F69">
        <f t="shared" si="2"/>
        <v>0.94729979858148849</v>
      </c>
      <c r="G69">
        <f t="shared" si="3"/>
        <v>1.0774429858834091</v>
      </c>
    </row>
    <row r="70" spans="1:7" x14ac:dyDescent="0.3">
      <c r="A70">
        <v>69</v>
      </c>
      <c r="B70" s="1">
        <v>-1351.1</v>
      </c>
      <c r="C70" s="2">
        <v>3.9876999999999998</v>
      </c>
      <c r="D70" s="1">
        <v>25.516416666666668</v>
      </c>
      <c r="E70" s="3">
        <v>102.10672222222222</v>
      </c>
      <c r="F70">
        <f t="shared" si="2"/>
        <v>0.96143892959838795</v>
      </c>
      <c r="G70">
        <f t="shared" si="3"/>
        <v>1.0934682194075109</v>
      </c>
    </row>
    <row r="71" spans="1:7" x14ac:dyDescent="0.3">
      <c r="A71">
        <v>70</v>
      </c>
      <c r="B71" s="1">
        <v>-1351.1</v>
      </c>
      <c r="C71" s="2">
        <v>3.9868000000000001</v>
      </c>
      <c r="D71" s="1">
        <v>25.891722222222221</v>
      </c>
      <c r="E71" s="3">
        <v>103.60319444444444</v>
      </c>
      <c r="F71">
        <f t="shared" si="2"/>
        <v>0.97558015390583674</v>
      </c>
      <c r="G71">
        <f t="shared" si="3"/>
        <v>1.1094940478800461</v>
      </c>
    </row>
    <row r="72" spans="1:7" x14ac:dyDescent="0.3">
      <c r="A72">
        <v>71</v>
      </c>
      <c r="B72" s="1">
        <v>-1351.1</v>
      </c>
      <c r="C72" s="2">
        <v>3.9870999999999999</v>
      </c>
      <c r="D72" s="1">
        <v>26.266972222222222</v>
      </c>
      <c r="E72" s="3">
        <v>105.09950000000001</v>
      </c>
      <c r="F72">
        <f t="shared" si="2"/>
        <v>0.98971928492273631</v>
      </c>
      <c r="G72">
        <f t="shared" si="3"/>
        <v>1.1255180915072818</v>
      </c>
    </row>
    <row r="73" spans="1:7" x14ac:dyDescent="0.3">
      <c r="A73">
        <v>72</v>
      </c>
      <c r="B73" s="1">
        <v>-1351.1</v>
      </c>
      <c r="C73" s="2">
        <v>3.9870999999999999</v>
      </c>
      <c r="D73" s="1">
        <v>26.642194444444446</v>
      </c>
      <c r="E73" s="3">
        <v>106.59552777777778</v>
      </c>
      <c r="F73">
        <f t="shared" si="2"/>
        <v>1.0038573692943609</v>
      </c>
      <c r="G73">
        <f t="shared" si="3"/>
        <v>1.1415391603923508</v>
      </c>
    </row>
    <row r="74" spans="1:7" x14ac:dyDescent="0.3">
      <c r="A74">
        <v>73</v>
      </c>
      <c r="B74" s="1">
        <v>-1351.1</v>
      </c>
      <c r="C74" s="2">
        <v>3.9868000000000001</v>
      </c>
      <c r="D74" s="1">
        <v>27.017444444444443</v>
      </c>
      <c r="E74" s="3">
        <v>108.09158333333333</v>
      </c>
      <c r="F74">
        <f t="shared" si="2"/>
        <v>1.0179965003112601</v>
      </c>
      <c r="G74">
        <f t="shared" si="3"/>
        <v>1.1575605267516367</v>
      </c>
    </row>
    <row r="75" spans="1:7" x14ac:dyDescent="0.3">
      <c r="A75">
        <v>74</v>
      </c>
      <c r="B75" s="1">
        <v>-1349.7</v>
      </c>
      <c r="C75" s="2">
        <v>3.9868000000000001</v>
      </c>
      <c r="D75" s="1">
        <v>27.392638888888889</v>
      </c>
      <c r="E75" s="3">
        <v>109.58733333333333</v>
      </c>
      <c r="F75">
        <f t="shared" si="2"/>
        <v>1.0321335380376102</v>
      </c>
      <c r="G75">
        <f t="shared" si="3"/>
        <v>1.1735786208945396</v>
      </c>
    </row>
    <row r="76" spans="1:7" x14ac:dyDescent="0.3">
      <c r="A76">
        <v>75</v>
      </c>
      <c r="B76" s="1">
        <v>-1350.4</v>
      </c>
      <c r="C76" s="2">
        <v>3.9864999999999999</v>
      </c>
      <c r="D76" s="1">
        <v>27.767888888888891</v>
      </c>
      <c r="E76" s="3">
        <v>111.08319444444444</v>
      </c>
      <c r="F76">
        <f t="shared" si="2"/>
        <v>1.0462726690545094</v>
      </c>
      <c r="G76">
        <f t="shared" si="3"/>
        <v>1.1895979049343088</v>
      </c>
    </row>
    <row r="77" spans="1:7" x14ac:dyDescent="0.3">
      <c r="A77">
        <v>76</v>
      </c>
      <c r="B77" s="1">
        <v>-1351.1</v>
      </c>
      <c r="C77" s="2">
        <v>3.9862000000000002</v>
      </c>
      <c r="D77" s="1">
        <v>28.143111111111111</v>
      </c>
      <c r="E77" s="3">
        <v>112.57888888888888</v>
      </c>
      <c r="F77">
        <f t="shared" si="2"/>
        <v>1.060410753426134</v>
      </c>
      <c r="G77">
        <f t="shared" si="3"/>
        <v>1.2056154041287783</v>
      </c>
    </row>
    <row r="78" spans="1:7" x14ac:dyDescent="0.3">
      <c r="A78">
        <v>77</v>
      </c>
      <c r="B78" s="1">
        <v>-1351.1</v>
      </c>
      <c r="C78" s="2">
        <v>3.9859</v>
      </c>
      <c r="D78" s="1">
        <v>28.518333333333334</v>
      </c>
      <c r="E78" s="3">
        <v>114.0745</v>
      </c>
      <c r="F78">
        <f t="shared" si="2"/>
        <v>1.0745488377977588</v>
      </c>
      <c r="G78">
        <f t="shared" si="3"/>
        <v>1.221632010900598</v>
      </c>
    </row>
    <row r="79" spans="1:7" x14ac:dyDescent="0.3">
      <c r="A79">
        <v>78</v>
      </c>
      <c r="B79" s="1">
        <v>-1351.1</v>
      </c>
      <c r="C79" s="2">
        <v>3.9855999999999998</v>
      </c>
      <c r="D79" s="1">
        <v>28.893472222222222</v>
      </c>
      <c r="E79" s="3">
        <v>115.56969444444445</v>
      </c>
      <c r="F79">
        <f t="shared" si="2"/>
        <v>1.0886837822335591</v>
      </c>
      <c r="G79">
        <f t="shared" si="3"/>
        <v>1.2376441555591684</v>
      </c>
    </row>
    <row r="80" spans="1:7" x14ac:dyDescent="0.3">
      <c r="A80">
        <v>79</v>
      </c>
      <c r="B80" s="1">
        <v>-1351.1</v>
      </c>
      <c r="C80" s="2">
        <v>3.9855999999999998</v>
      </c>
      <c r="D80" s="1">
        <v>29.268722222222223</v>
      </c>
      <c r="E80" s="3">
        <v>117.06530555555555</v>
      </c>
      <c r="F80">
        <f t="shared" si="2"/>
        <v>1.1028229132504583</v>
      </c>
      <c r="G80">
        <f t="shared" si="3"/>
        <v>1.2536607623309879</v>
      </c>
    </row>
    <row r="81" spans="1:7" x14ac:dyDescent="0.3">
      <c r="A81">
        <v>80</v>
      </c>
      <c r="B81" s="1">
        <v>-1351.1</v>
      </c>
      <c r="C81" s="2">
        <v>3.9843000000000002</v>
      </c>
      <c r="D81" s="1">
        <v>29.643999999999998</v>
      </c>
      <c r="E81" s="3">
        <v>118.56077777777777</v>
      </c>
      <c r="F81">
        <f t="shared" si="2"/>
        <v>1.1169630909126325</v>
      </c>
      <c r="G81">
        <f t="shared" si="3"/>
        <v>1.2696758817317244</v>
      </c>
    </row>
    <row r="82" spans="1:7" x14ac:dyDescent="0.3">
      <c r="A82">
        <v>81</v>
      </c>
      <c r="B82" s="1">
        <v>-1351.1</v>
      </c>
      <c r="C82" s="2">
        <v>3.9845999999999999</v>
      </c>
      <c r="D82" s="1">
        <v>30.019222222222222</v>
      </c>
      <c r="E82" s="3">
        <v>120.05586111111111</v>
      </c>
      <c r="F82">
        <f t="shared" si="2"/>
        <v>1.131101175284257</v>
      </c>
      <c r="G82">
        <f t="shared" si="3"/>
        <v>1.2856868364934282</v>
      </c>
    </row>
    <row r="83" spans="1:7" x14ac:dyDescent="0.3">
      <c r="A83">
        <v>82</v>
      </c>
      <c r="B83" s="1">
        <v>-1350.4</v>
      </c>
      <c r="C83" s="2">
        <v>3.9843000000000002</v>
      </c>
      <c r="D83" s="1">
        <v>30.394472222222223</v>
      </c>
      <c r="E83" s="3">
        <v>121.551</v>
      </c>
      <c r="F83">
        <f t="shared" si="2"/>
        <v>1.1452403063011565</v>
      </c>
      <c r="G83">
        <f t="shared" si="3"/>
        <v>1.3016983862035651</v>
      </c>
    </row>
    <row r="84" spans="1:7" x14ac:dyDescent="0.3">
      <c r="A84">
        <v>83</v>
      </c>
      <c r="B84" s="1">
        <v>-1351.1</v>
      </c>
      <c r="C84" s="2">
        <v>3.9843000000000002</v>
      </c>
      <c r="D84" s="1">
        <v>30.769722222222221</v>
      </c>
      <c r="E84" s="3">
        <v>123.04608333333333</v>
      </c>
      <c r="F84">
        <f t="shared" si="2"/>
        <v>1.1593794373180559</v>
      </c>
      <c r="G84">
        <f t="shared" si="3"/>
        <v>1.3177093409652689</v>
      </c>
    </row>
    <row r="85" spans="1:7" x14ac:dyDescent="0.3">
      <c r="A85">
        <v>84</v>
      </c>
      <c r="B85" s="1">
        <v>-1351.1</v>
      </c>
      <c r="C85" s="2">
        <v>3.984</v>
      </c>
      <c r="D85" s="1">
        <v>31.144972222222222</v>
      </c>
      <c r="E85" s="3">
        <v>124.54108333333333</v>
      </c>
      <c r="F85">
        <f t="shared" si="2"/>
        <v>1.1735185683349552</v>
      </c>
      <c r="G85">
        <f t="shared" si="3"/>
        <v>1.3337194033043227</v>
      </c>
    </row>
    <row r="86" spans="1:7" x14ac:dyDescent="0.3">
      <c r="A86">
        <v>85</v>
      </c>
      <c r="B86" s="1">
        <v>-1350.4</v>
      </c>
      <c r="C86" s="2">
        <v>3.9836999999999998</v>
      </c>
      <c r="D86" s="1">
        <v>31.520166666666668</v>
      </c>
      <c r="E86" s="3">
        <v>126.03580555555556</v>
      </c>
      <c r="F86">
        <f t="shared" si="2"/>
        <v>1.187655606061305</v>
      </c>
      <c r="G86">
        <f t="shared" si="3"/>
        <v>1.3497264909012101</v>
      </c>
    </row>
    <row r="87" spans="1:7" x14ac:dyDescent="0.3">
      <c r="A87">
        <v>86</v>
      </c>
      <c r="B87" s="1">
        <v>-1350.4</v>
      </c>
      <c r="C87" s="2">
        <v>3.9836999999999998</v>
      </c>
      <c r="D87" s="1">
        <v>31.895416666666666</v>
      </c>
      <c r="E87" s="3">
        <v>127.53066666666666</v>
      </c>
      <c r="F87">
        <f t="shared" si="2"/>
        <v>1.2017947370782045</v>
      </c>
      <c r="G87">
        <f t="shared" si="3"/>
        <v>1.3657350658691807</v>
      </c>
    </row>
    <row r="88" spans="1:7" x14ac:dyDescent="0.3">
      <c r="A88">
        <v>87</v>
      </c>
      <c r="B88" s="1">
        <v>-1351.1</v>
      </c>
      <c r="C88" s="2">
        <v>3.9834000000000001</v>
      </c>
      <c r="D88" s="1">
        <v>32.27063888888889</v>
      </c>
      <c r="E88" s="3">
        <v>129.02530555555555</v>
      </c>
      <c r="F88">
        <f t="shared" si="2"/>
        <v>1.2159328214498291</v>
      </c>
      <c r="G88">
        <f t="shared" si="3"/>
        <v>1.3817412610434183</v>
      </c>
    </row>
    <row r="89" spans="1:7" x14ac:dyDescent="0.3">
      <c r="A89">
        <v>88</v>
      </c>
      <c r="B89" s="1">
        <v>-1351.1</v>
      </c>
      <c r="C89" s="2">
        <v>3.9830999999999999</v>
      </c>
      <c r="D89" s="1">
        <v>32.645833333333336</v>
      </c>
      <c r="E89" s="3">
        <v>130.51986111111111</v>
      </c>
      <c r="F89">
        <f t="shared" si="2"/>
        <v>1.2300698591761792</v>
      </c>
      <c r="G89">
        <f t="shared" si="3"/>
        <v>1.3977465637950062</v>
      </c>
    </row>
    <row r="90" spans="1:7" x14ac:dyDescent="0.3">
      <c r="A90">
        <v>89</v>
      </c>
      <c r="B90" s="1">
        <v>-1351.1</v>
      </c>
      <c r="C90" s="2">
        <v>3.9828000000000001</v>
      </c>
      <c r="D90" s="1">
        <v>33.021111111111111</v>
      </c>
      <c r="E90" s="3">
        <v>132.01458333333332</v>
      </c>
      <c r="F90">
        <f t="shared" si="2"/>
        <v>1.2442100368383531</v>
      </c>
      <c r="G90">
        <f t="shared" si="3"/>
        <v>1.4137536513918936</v>
      </c>
    </row>
    <row r="91" spans="1:7" x14ac:dyDescent="0.3">
      <c r="A91">
        <v>90</v>
      </c>
      <c r="B91" s="1">
        <v>-1350.4</v>
      </c>
      <c r="C91" s="2">
        <v>3.9828000000000001</v>
      </c>
      <c r="D91" s="1">
        <v>33.396277777777776</v>
      </c>
      <c r="E91" s="3">
        <v>133.50880555555557</v>
      </c>
      <c r="F91">
        <f t="shared" si="2"/>
        <v>1.2583460279194281</v>
      </c>
      <c r="G91">
        <f t="shared" si="3"/>
        <v>1.4297553844528819</v>
      </c>
    </row>
    <row r="92" spans="1:7" x14ac:dyDescent="0.3">
      <c r="A92">
        <v>91</v>
      </c>
      <c r="B92" s="1">
        <v>-1351.1</v>
      </c>
      <c r="C92" s="2">
        <v>3.9824999999999999</v>
      </c>
      <c r="D92" s="1">
        <v>33.771527777777777</v>
      </c>
      <c r="E92" s="3">
        <v>135.00322222222223</v>
      </c>
      <c r="F92">
        <f t="shared" si="2"/>
        <v>1.2724851589363275</v>
      </c>
      <c r="G92">
        <f t="shared" si="3"/>
        <v>1.4457591998333865</v>
      </c>
    </row>
    <row r="93" spans="1:7" x14ac:dyDescent="0.3">
      <c r="A93">
        <v>92</v>
      </c>
      <c r="B93" s="1">
        <v>-1351.1</v>
      </c>
      <c r="C93" s="2">
        <v>3.9824999999999999</v>
      </c>
      <c r="D93" s="1">
        <v>34.146777777777778</v>
      </c>
      <c r="E93" s="3">
        <v>136.49766666666667</v>
      </c>
      <c r="F93">
        <f t="shared" si="2"/>
        <v>1.286624289953227</v>
      </c>
      <c r="G93">
        <f t="shared" si="3"/>
        <v>1.4617633126881078</v>
      </c>
    </row>
    <row r="94" spans="1:7" x14ac:dyDescent="0.3">
      <c r="A94">
        <v>93</v>
      </c>
      <c r="B94" s="1">
        <v>-1351.1</v>
      </c>
      <c r="C94" s="2">
        <v>3.9822000000000002</v>
      </c>
      <c r="D94" s="1">
        <v>34.52202777777778</v>
      </c>
      <c r="E94" s="3">
        <v>137.99205555555557</v>
      </c>
      <c r="F94">
        <f t="shared" si="2"/>
        <v>1.3007634209701264</v>
      </c>
      <c r="G94">
        <f t="shared" si="3"/>
        <v>1.4777668305943956</v>
      </c>
    </row>
    <row r="95" spans="1:7" x14ac:dyDescent="0.3">
      <c r="A95">
        <v>94</v>
      </c>
      <c r="B95" s="1">
        <v>-1351.1</v>
      </c>
      <c r="C95" s="2">
        <v>3.9817999999999998</v>
      </c>
      <c r="D95" s="1">
        <v>34.897305555555555</v>
      </c>
      <c r="E95" s="3">
        <v>139.48641666666666</v>
      </c>
      <c r="F95">
        <f t="shared" si="2"/>
        <v>1.3149035986323003</v>
      </c>
      <c r="G95">
        <f t="shared" si="3"/>
        <v>1.4937700510264666</v>
      </c>
    </row>
    <row r="96" spans="1:7" x14ac:dyDescent="0.3">
      <c r="A96">
        <v>95</v>
      </c>
      <c r="B96" s="1">
        <v>-1351.1</v>
      </c>
      <c r="C96" s="2">
        <v>3.9817999999999998</v>
      </c>
      <c r="D96" s="1">
        <v>35.272555555555556</v>
      </c>
      <c r="E96" s="3">
        <v>140.98069444444445</v>
      </c>
      <c r="F96">
        <f t="shared" si="2"/>
        <v>1.3290427296491998</v>
      </c>
      <c r="G96">
        <f t="shared" si="3"/>
        <v>1.5097723790358886</v>
      </c>
    </row>
    <row r="97" spans="1:7" x14ac:dyDescent="0.3">
      <c r="A97">
        <v>96</v>
      </c>
      <c r="B97" s="1">
        <v>-1351.1</v>
      </c>
      <c r="C97" s="2">
        <v>3.9815</v>
      </c>
      <c r="D97" s="1">
        <v>35.647805555555557</v>
      </c>
      <c r="E97" s="3">
        <v>142.47480555555555</v>
      </c>
      <c r="F97">
        <f t="shared" si="2"/>
        <v>1.3431818606660992</v>
      </c>
      <c r="G97">
        <f t="shared" si="3"/>
        <v>1.5257729222000098</v>
      </c>
    </row>
    <row r="98" spans="1:7" x14ac:dyDescent="0.3">
      <c r="A98">
        <v>97</v>
      </c>
      <c r="B98" s="1">
        <v>-1351.1</v>
      </c>
      <c r="C98" s="2">
        <v>3.9811999999999999</v>
      </c>
      <c r="D98" s="1">
        <v>36.023055555555558</v>
      </c>
      <c r="E98" s="3">
        <v>143.96883333333332</v>
      </c>
      <c r="F98">
        <f t="shared" si="2"/>
        <v>1.3573209916829987</v>
      </c>
      <c r="G98">
        <f t="shared" si="3"/>
        <v>1.5417725729414815</v>
      </c>
    </row>
    <row r="99" spans="1:7" x14ac:dyDescent="0.3">
      <c r="A99">
        <v>98</v>
      </c>
      <c r="B99" s="1">
        <v>-1351.1</v>
      </c>
      <c r="C99" s="2">
        <v>3.9811999999999999</v>
      </c>
      <c r="D99" s="1">
        <v>36.398333333333333</v>
      </c>
      <c r="E99" s="3">
        <v>145.46286111111112</v>
      </c>
      <c r="F99">
        <f t="shared" si="2"/>
        <v>1.3714611693451728</v>
      </c>
      <c r="G99">
        <f t="shared" si="3"/>
        <v>1.5577722236829536</v>
      </c>
    </row>
    <row r="100" spans="1:7" x14ac:dyDescent="0.3">
      <c r="A100">
        <v>99</v>
      </c>
      <c r="B100" s="1">
        <v>-1351.1</v>
      </c>
      <c r="C100" s="2">
        <v>3.9811999999999999</v>
      </c>
      <c r="D100" s="1">
        <v>36.773583333333335</v>
      </c>
      <c r="E100" s="3">
        <v>146.95672222222223</v>
      </c>
      <c r="F100">
        <f t="shared" si="2"/>
        <v>1.3856003003620723</v>
      </c>
      <c r="G100">
        <f t="shared" si="3"/>
        <v>1.5737700895791253</v>
      </c>
    </row>
    <row r="101" spans="1:7" x14ac:dyDescent="0.3">
      <c r="A101">
        <v>100</v>
      </c>
      <c r="B101" s="1">
        <v>-1351.1</v>
      </c>
      <c r="C101" s="2">
        <v>3.98</v>
      </c>
      <c r="D101" s="1">
        <v>37.148777777777781</v>
      </c>
      <c r="E101" s="3">
        <v>148.45036111111111</v>
      </c>
      <c r="F101">
        <f t="shared" si="2"/>
        <v>1.3997373380884222</v>
      </c>
      <c r="G101">
        <f t="shared" si="3"/>
        <v>1.5897655756815641</v>
      </c>
    </row>
    <row r="102" spans="1:7" x14ac:dyDescent="0.3">
      <c r="A102">
        <v>101</v>
      </c>
      <c r="B102" s="1">
        <v>-1351.1</v>
      </c>
      <c r="C102" s="2">
        <v>3.9805999999999999</v>
      </c>
      <c r="D102" s="1">
        <v>37.524000000000001</v>
      </c>
      <c r="E102" s="3">
        <v>149.94399999999999</v>
      </c>
      <c r="F102">
        <f t="shared" si="2"/>
        <v>1.4138754224600467</v>
      </c>
      <c r="G102">
        <f t="shared" si="3"/>
        <v>1.6057610617840032</v>
      </c>
    </row>
    <row r="103" spans="1:7" x14ac:dyDescent="0.3">
      <c r="A103">
        <v>102</v>
      </c>
      <c r="B103" s="1">
        <v>-1351.1</v>
      </c>
      <c r="C103" s="2">
        <v>3.9805999999999999</v>
      </c>
      <c r="D103" s="1">
        <v>37.899222222222221</v>
      </c>
      <c r="E103" s="3">
        <v>151.43752777777777</v>
      </c>
      <c r="F103">
        <f t="shared" si="2"/>
        <v>1.4280135068316711</v>
      </c>
      <c r="G103">
        <f t="shared" si="3"/>
        <v>1.6217553579895756</v>
      </c>
    </row>
    <row r="104" spans="1:7" x14ac:dyDescent="0.3">
      <c r="A104">
        <v>103</v>
      </c>
      <c r="B104" s="1">
        <v>-1350.4</v>
      </c>
      <c r="C104" s="2">
        <v>3.98</v>
      </c>
      <c r="D104" s="1">
        <v>38.274500000000003</v>
      </c>
      <c r="E104" s="3">
        <v>152.93122222222223</v>
      </c>
      <c r="F104">
        <f t="shared" si="2"/>
        <v>1.4421536844938454</v>
      </c>
      <c r="G104">
        <f t="shared" si="3"/>
        <v>1.637751439040448</v>
      </c>
    </row>
    <row r="105" spans="1:7" x14ac:dyDescent="0.3">
      <c r="A105">
        <v>104</v>
      </c>
      <c r="B105" s="1">
        <v>-1351.1</v>
      </c>
      <c r="C105" s="2">
        <v>3.98</v>
      </c>
      <c r="D105" s="1">
        <v>38.649722222222223</v>
      </c>
      <c r="E105" s="3">
        <v>154.42469444444444</v>
      </c>
      <c r="F105">
        <f t="shared" si="2"/>
        <v>1.4562917688654702</v>
      </c>
      <c r="G105">
        <f t="shared" si="3"/>
        <v>1.6537451402975869</v>
      </c>
    </row>
    <row r="106" spans="1:7" x14ac:dyDescent="0.3">
      <c r="A106">
        <v>105</v>
      </c>
      <c r="B106" s="1">
        <v>-1351.1</v>
      </c>
      <c r="C106" s="2">
        <v>3.98</v>
      </c>
      <c r="D106" s="1">
        <v>39.024972222222225</v>
      </c>
      <c r="E106" s="3">
        <v>155.91830555555555</v>
      </c>
      <c r="F106">
        <f t="shared" si="2"/>
        <v>1.4704308998823694</v>
      </c>
      <c r="G106">
        <f t="shared" si="3"/>
        <v>1.6697403289258093</v>
      </c>
    </row>
    <row r="107" spans="1:7" x14ac:dyDescent="0.3">
      <c r="A107">
        <v>106</v>
      </c>
      <c r="B107" s="1">
        <v>-1350.4</v>
      </c>
      <c r="C107" s="2">
        <v>3.98</v>
      </c>
      <c r="D107" s="1">
        <v>39.400222222222219</v>
      </c>
      <c r="E107" s="3">
        <v>157.41172222222221</v>
      </c>
      <c r="F107">
        <f t="shared" si="2"/>
        <v>1.4845700308992686</v>
      </c>
      <c r="G107">
        <f t="shared" si="3"/>
        <v>1.685733435234515</v>
      </c>
    </row>
    <row r="108" spans="1:7" x14ac:dyDescent="0.3">
      <c r="A108">
        <v>107</v>
      </c>
      <c r="B108" s="1">
        <v>-1351.1</v>
      </c>
      <c r="C108" s="2">
        <v>3.9794</v>
      </c>
      <c r="D108" s="1">
        <v>39.775527777777775</v>
      </c>
      <c r="E108" s="3">
        <v>158.90525</v>
      </c>
      <c r="F108">
        <f t="shared" si="2"/>
        <v>1.4987112552067174</v>
      </c>
      <c r="G108">
        <f t="shared" si="3"/>
        <v>1.7017277314400874</v>
      </c>
    </row>
    <row r="109" spans="1:7" x14ac:dyDescent="0.3">
      <c r="A109">
        <v>108</v>
      </c>
      <c r="B109" s="1">
        <v>-1351.1</v>
      </c>
      <c r="C109" s="2">
        <v>3.9794</v>
      </c>
      <c r="D109" s="1">
        <v>40.150750000000002</v>
      </c>
      <c r="E109" s="3">
        <v>160.39850000000001</v>
      </c>
      <c r="F109">
        <f t="shared" si="2"/>
        <v>1.5128493395783422</v>
      </c>
      <c r="G109">
        <f t="shared" si="3"/>
        <v>1.7177190529034936</v>
      </c>
    </row>
    <row r="110" spans="1:7" x14ac:dyDescent="0.3">
      <c r="A110">
        <v>109</v>
      </c>
      <c r="B110" s="1">
        <v>-1351.1</v>
      </c>
      <c r="C110" s="2">
        <v>3.9794</v>
      </c>
      <c r="D110" s="1">
        <v>40.526000000000003</v>
      </c>
      <c r="E110" s="3">
        <v>161.89183333333332</v>
      </c>
      <c r="F110">
        <f t="shared" si="2"/>
        <v>1.5269884705952419</v>
      </c>
      <c r="G110">
        <f t="shared" si="3"/>
        <v>1.7337112667895493</v>
      </c>
    </row>
    <row r="111" spans="1:7" x14ac:dyDescent="0.3">
      <c r="A111">
        <v>110</v>
      </c>
      <c r="B111" s="1">
        <v>-1351.1</v>
      </c>
      <c r="C111" s="2">
        <v>3.9790999999999999</v>
      </c>
      <c r="D111" s="1">
        <v>40.901333333333334</v>
      </c>
      <c r="E111" s="3">
        <v>163.38527777777779</v>
      </c>
      <c r="F111">
        <f t="shared" si="2"/>
        <v>1.5411307415479654</v>
      </c>
      <c r="G111">
        <f t="shared" si="3"/>
        <v>1.7497046705724721</v>
      </c>
    </row>
    <row r="112" spans="1:7" x14ac:dyDescent="0.3">
      <c r="A112">
        <v>111</v>
      </c>
      <c r="B112" s="1">
        <v>-1350.4</v>
      </c>
      <c r="C112" s="2">
        <v>3.9790999999999999</v>
      </c>
      <c r="D112" s="1">
        <v>41.276555555555554</v>
      </c>
      <c r="E112" s="3">
        <v>164.87833333333333</v>
      </c>
      <c r="F112">
        <f t="shared" si="2"/>
        <v>1.5552688259195899</v>
      </c>
      <c r="G112">
        <f t="shared" si="3"/>
        <v>1.7656939097163618</v>
      </c>
    </row>
    <row r="113" spans="1:7" x14ac:dyDescent="0.3">
      <c r="A113">
        <v>112</v>
      </c>
      <c r="B113" s="1">
        <v>-1351.1</v>
      </c>
      <c r="C113" s="2">
        <v>3.9786999999999999</v>
      </c>
      <c r="D113" s="1">
        <v>41.651833333333336</v>
      </c>
      <c r="E113" s="3">
        <v>166.37158333333332</v>
      </c>
      <c r="F113">
        <f t="shared" si="2"/>
        <v>1.5694090035817641</v>
      </c>
      <c r="G113">
        <f t="shared" si="3"/>
        <v>1.7816852311797675</v>
      </c>
    </row>
    <row r="114" spans="1:7" x14ac:dyDescent="0.3">
      <c r="A114">
        <v>113</v>
      </c>
      <c r="B114" s="1">
        <v>-1351.1</v>
      </c>
      <c r="C114" s="2">
        <v>3.9786999999999999</v>
      </c>
      <c r="D114" s="1">
        <v>42.02708333333333</v>
      </c>
      <c r="E114" s="3">
        <v>167.86455555555557</v>
      </c>
      <c r="F114">
        <f t="shared" si="2"/>
        <v>1.5835481345986633</v>
      </c>
      <c r="G114">
        <f t="shared" si="3"/>
        <v>1.797673577901008</v>
      </c>
    </row>
    <row r="115" spans="1:7" x14ac:dyDescent="0.3">
      <c r="A115">
        <v>114</v>
      </c>
      <c r="B115" s="1">
        <v>-1351.1</v>
      </c>
      <c r="C115" s="2">
        <v>3.9784000000000002</v>
      </c>
      <c r="D115" s="1">
        <v>42.402333333333331</v>
      </c>
      <c r="E115" s="3">
        <v>169.35749999999999</v>
      </c>
      <c r="F115">
        <f t="shared" si="2"/>
        <v>1.597687265615563</v>
      </c>
      <c r="G115">
        <f t="shared" si="3"/>
        <v>1.8136616271480308</v>
      </c>
    </row>
    <row r="116" spans="1:7" x14ac:dyDescent="0.3">
      <c r="A116">
        <v>115</v>
      </c>
      <c r="B116" s="1">
        <v>-1351.1</v>
      </c>
      <c r="C116" s="2">
        <v>3.9784000000000002</v>
      </c>
      <c r="D116" s="1">
        <v>42.777611111111113</v>
      </c>
      <c r="E116" s="3">
        <v>170.85050000000001</v>
      </c>
      <c r="F116">
        <f t="shared" si="2"/>
        <v>1.6118274432777371</v>
      </c>
      <c r="G116">
        <f t="shared" si="3"/>
        <v>1.8296502713434872</v>
      </c>
    </row>
    <row r="117" spans="1:7" x14ac:dyDescent="0.3">
      <c r="A117">
        <v>116</v>
      </c>
      <c r="B117" s="1">
        <v>-1350.4</v>
      </c>
      <c r="C117" s="2">
        <v>3.9784000000000002</v>
      </c>
      <c r="D117" s="1">
        <v>43.152861111111108</v>
      </c>
      <c r="E117" s="3">
        <v>172.34327777777779</v>
      </c>
      <c r="F117">
        <f t="shared" si="2"/>
        <v>1.6259665742946363</v>
      </c>
      <c r="G117">
        <f t="shared" si="3"/>
        <v>1.8456365357452109</v>
      </c>
    </row>
    <row r="118" spans="1:7" x14ac:dyDescent="0.3">
      <c r="A118">
        <v>117</v>
      </c>
      <c r="B118" s="1">
        <v>-1351.1</v>
      </c>
      <c r="C118" s="2">
        <v>3.9781</v>
      </c>
      <c r="D118" s="1">
        <v>43.52813888888889</v>
      </c>
      <c r="E118" s="3">
        <v>173.83600000000001</v>
      </c>
      <c r="F118">
        <f t="shared" si="2"/>
        <v>1.6401067519568107</v>
      </c>
      <c r="G118">
        <f t="shared" si="3"/>
        <v>1.8616222051985007</v>
      </c>
    </row>
    <row r="119" spans="1:7" x14ac:dyDescent="0.3">
      <c r="A119">
        <v>118</v>
      </c>
      <c r="B119" s="1">
        <v>-1351.1</v>
      </c>
      <c r="C119" s="2">
        <v>3.9771999999999998</v>
      </c>
      <c r="D119" s="1">
        <v>43.903416666666665</v>
      </c>
      <c r="E119" s="3">
        <v>175.32872222222221</v>
      </c>
      <c r="F119">
        <f t="shared" si="2"/>
        <v>1.6542469296189848</v>
      </c>
      <c r="G119">
        <f t="shared" si="3"/>
        <v>1.8776078746517908</v>
      </c>
    </row>
    <row r="120" spans="1:7" x14ac:dyDescent="0.3">
      <c r="A120">
        <v>119</v>
      </c>
      <c r="B120" s="1">
        <v>-1350.4</v>
      </c>
      <c r="C120" s="2">
        <v>3.9771999999999998</v>
      </c>
      <c r="D120" s="1">
        <v>44.278611111111111</v>
      </c>
      <c r="E120" s="3">
        <v>176.82097222222222</v>
      </c>
      <c r="F120">
        <f t="shared" si="2"/>
        <v>1.6683839673453347</v>
      </c>
      <c r="G120">
        <f t="shared" si="3"/>
        <v>1.8935884870433981</v>
      </c>
    </row>
    <row r="121" spans="1:7" x14ac:dyDescent="0.3">
      <c r="A121">
        <v>120</v>
      </c>
      <c r="B121" s="1">
        <v>-1350.4</v>
      </c>
      <c r="C121" s="2">
        <v>3.9771999999999998</v>
      </c>
      <c r="D121" s="1">
        <v>44.653777777777776</v>
      </c>
      <c r="E121" s="3">
        <v>178.31302777777779</v>
      </c>
      <c r="F121">
        <f t="shared" si="2"/>
        <v>1.6825199584264099</v>
      </c>
      <c r="G121">
        <f t="shared" si="3"/>
        <v>1.9095670171154895</v>
      </c>
    </row>
    <row r="122" spans="1:7" x14ac:dyDescent="0.3">
      <c r="A122">
        <v>121</v>
      </c>
      <c r="B122" s="1">
        <v>-1350.4</v>
      </c>
      <c r="C122" s="2">
        <v>3.9771999999999998</v>
      </c>
      <c r="D122" s="1">
        <v>45.029055555555558</v>
      </c>
      <c r="E122" s="3">
        <v>179.80555555555554</v>
      </c>
      <c r="F122">
        <f t="shared" si="2"/>
        <v>1.696660136088584</v>
      </c>
      <c r="G122">
        <f t="shared" si="3"/>
        <v>1.9255506042492625</v>
      </c>
    </row>
    <row r="123" spans="1:7" x14ac:dyDescent="0.3">
      <c r="A123">
        <v>122</v>
      </c>
      <c r="B123" s="1">
        <v>-1351.1</v>
      </c>
      <c r="C123" s="2">
        <v>3.9769000000000001</v>
      </c>
      <c r="D123" s="1">
        <v>45.404333333333334</v>
      </c>
      <c r="E123" s="3">
        <v>181.29802777777778</v>
      </c>
      <c r="F123">
        <f t="shared" si="2"/>
        <v>1.7108003137507581</v>
      </c>
      <c r="G123">
        <f t="shared" si="3"/>
        <v>1.9415335964346032</v>
      </c>
    </row>
    <row r="124" spans="1:7" x14ac:dyDescent="0.3">
      <c r="A124">
        <v>123</v>
      </c>
      <c r="B124" s="1">
        <v>-1351.1</v>
      </c>
      <c r="C124" s="2">
        <v>3.9763000000000002</v>
      </c>
      <c r="D124" s="1">
        <v>45.779611111111109</v>
      </c>
      <c r="E124" s="3">
        <v>182.79038888888888</v>
      </c>
      <c r="F124">
        <f t="shared" si="2"/>
        <v>1.724940491412932</v>
      </c>
      <c r="G124">
        <f t="shared" si="3"/>
        <v>1.9575153987230771</v>
      </c>
    </row>
    <row r="125" spans="1:7" x14ac:dyDescent="0.3">
      <c r="A125">
        <v>124</v>
      </c>
      <c r="B125" s="1">
        <v>-1351.1</v>
      </c>
      <c r="C125" s="2">
        <v>3.9765999999999999</v>
      </c>
      <c r="D125" s="1">
        <v>46.154833333333336</v>
      </c>
      <c r="E125" s="3">
        <v>184.28244444444445</v>
      </c>
      <c r="F125">
        <f t="shared" si="2"/>
        <v>1.739078575784557</v>
      </c>
      <c r="G125">
        <f t="shared" si="3"/>
        <v>1.9734939287951683</v>
      </c>
    </row>
    <row r="126" spans="1:7" x14ac:dyDescent="0.3">
      <c r="A126">
        <v>125</v>
      </c>
      <c r="B126" s="1">
        <v>-1350.4</v>
      </c>
      <c r="C126" s="2">
        <v>3.9763000000000002</v>
      </c>
      <c r="D126" s="1">
        <v>46.530055555555556</v>
      </c>
      <c r="E126" s="3">
        <v>185.77455555555557</v>
      </c>
      <c r="F126">
        <f t="shared" si="2"/>
        <v>1.7532166601561812</v>
      </c>
      <c r="G126">
        <f t="shared" si="3"/>
        <v>1.9894730538156924</v>
      </c>
    </row>
    <row r="127" spans="1:7" x14ac:dyDescent="0.3">
      <c r="A127">
        <v>126</v>
      </c>
      <c r="B127" s="1">
        <v>-1351.1</v>
      </c>
      <c r="C127" s="2">
        <v>3.9763000000000002</v>
      </c>
      <c r="D127" s="1">
        <v>46.905361111111112</v>
      </c>
      <c r="E127" s="3">
        <v>187.2668611111111</v>
      </c>
      <c r="F127">
        <f t="shared" si="2"/>
        <v>1.7673578844636304</v>
      </c>
      <c r="G127">
        <f t="shared" si="3"/>
        <v>2.0054542611557329</v>
      </c>
    </row>
    <row r="128" spans="1:7" x14ac:dyDescent="0.3">
      <c r="A128">
        <v>127</v>
      </c>
      <c r="B128" s="1">
        <v>-1351.1</v>
      </c>
      <c r="C128" s="2">
        <v>3.9763000000000002</v>
      </c>
      <c r="D128" s="1">
        <v>47.280583333333333</v>
      </c>
      <c r="E128" s="3">
        <v>188.75883333333334</v>
      </c>
      <c r="F128">
        <f t="shared" si="2"/>
        <v>1.781495968835255</v>
      </c>
      <c r="G128">
        <f t="shared" si="3"/>
        <v>2.0214318988051745</v>
      </c>
    </row>
    <row r="129" spans="1:7" x14ac:dyDescent="0.3">
      <c r="A129">
        <v>128</v>
      </c>
      <c r="B129" s="1">
        <v>-1350.4</v>
      </c>
      <c r="C129" s="2">
        <v>3.976</v>
      </c>
      <c r="D129" s="1">
        <v>47.655805555555553</v>
      </c>
      <c r="E129" s="3">
        <v>190.25072222222221</v>
      </c>
      <c r="F129">
        <f t="shared" si="2"/>
        <v>1.7956340532068793</v>
      </c>
      <c r="G129">
        <f t="shared" si="3"/>
        <v>2.0374086440319652</v>
      </c>
    </row>
    <row r="130" spans="1:7" x14ac:dyDescent="0.3">
      <c r="A130">
        <v>129</v>
      </c>
      <c r="B130" s="1">
        <v>-1351.1</v>
      </c>
      <c r="C130" s="2">
        <v>3.9756</v>
      </c>
      <c r="D130" s="1">
        <v>48.031083333333335</v>
      </c>
      <c r="E130" s="3">
        <v>191.74272222222223</v>
      </c>
      <c r="F130">
        <f t="shared" si="2"/>
        <v>1.8097742308690539</v>
      </c>
      <c r="G130">
        <f t="shared" si="3"/>
        <v>2.0533865791556232</v>
      </c>
    </row>
    <row r="131" spans="1:7" x14ac:dyDescent="0.3">
      <c r="A131">
        <v>130</v>
      </c>
      <c r="B131" s="1">
        <v>-1349.7</v>
      </c>
      <c r="C131" s="2">
        <v>3.9756</v>
      </c>
      <c r="D131" s="1">
        <v>48.406277777777781</v>
      </c>
      <c r="E131" s="3">
        <v>193.23430555555555</v>
      </c>
      <c r="F131">
        <f t="shared" ref="F131:F194" si="4">(D131/2653.98205555556)*100</f>
        <v>1.8239112685954035</v>
      </c>
      <c r="G131">
        <f t="shared" ref="G131:G194" si="5">(E131/9337.87744444444)*100</f>
        <v>2.0693600521660311</v>
      </c>
    </row>
    <row r="132" spans="1:7" x14ac:dyDescent="0.3">
      <c r="A132">
        <v>131</v>
      </c>
      <c r="B132" s="1">
        <v>-1351.1</v>
      </c>
      <c r="C132" s="2">
        <v>3.9756</v>
      </c>
      <c r="D132" s="1">
        <v>48.781500000000001</v>
      </c>
      <c r="E132" s="3">
        <v>194.7261388888889</v>
      </c>
      <c r="F132">
        <f t="shared" si="4"/>
        <v>1.8380493529670281</v>
      </c>
      <c r="G132">
        <f t="shared" si="5"/>
        <v>2.0853362024443896</v>
      </c>
    </row>
    <row r="133" spans="1:7" x14ac:dyDescent="0.3">
      <c r="A133">
        <v>132</v>
      </c>
      <c r="B133" s="1">
        <v>-1351.1</v>
      </c>
      <c r="C133" s="2">
        <v>3.9750000000000001</v>
      </c>
      <c r="D133" s="1">
        <v>49.156750000000002</v>
      </c>
      <c r="E133" s="3">
        <v>196.21783333333335</v>
      </c>
      <c r="F133">
        <f t="shared" si="4"/>
        <v>1.8521884839839278</v>
      </c>
      <c r="G133">
        <f t="shared" si="5"/>
        <v>2.1013108653516643</v>
      </c>
    </row>
    <row r="134" spans="1:7" x14ac:dyDescent="0.3">
      <c r="A134">
        <v>133</v>
      </c>
      <c r="B134" s="1">
        <v>-1350.4</v>
      </c>
      <c r="C134" s="2">
        <v>3.9752999999999998</v>
      </c>
      <c r="D134" s="1">
        <v>49.531999999999996</v>
      </c>
      <c r="E134" s="3">
        <v>197.70949999999999</v>
      </c>
      <c r="F134">
        <f t="shared" si="4"/>
        <v>1.866327615000827</v>
      </c>
      <c r="G134">
        <f t="shared" si="5"/>
        <v>2.1172852307847223</v>
      </c>
    </row>
    <row r="135" spans="1:7" x14ac:dyDescent="0.3">
      <c r="A135">
        <v>134</v>
      </c>
      <c r="B135" s="1">
        <v>-1351.1</v>
      </c>
      <c r="C135" s="2">
        <v>3.9750000000000001</v>
      </c>
      <c r="D135" s="1">
        <v>49.907222222222224</v>
      </c>
      <c r="E135" s="3">
        <v>199.20099999999999</v>
      </c>
      <c r="F135">
        <f t="shared" si="4"/>
        <v>1.8804656993724516</v>
      </c>
      <c r="G135">
        <f t="shared" si="5"/>
        <v>2.1332578113724807</v>
      </c>
    </row>
    <row r="136" spans="1:7" x14ac:dyDescent="0.3">
      <c r="A136">
        <v>135</v>
      </c>
      <c r="B136" s="1">
        <v>-1351.1</v>
      </c>
      <c r="C136" s="2">
        <v>3.9750000000000001</v>
      </c>
      <c r="D136" s="1">
        <v>50.282472222222225</v>
      </c>
      <c r="E136" s="3">
        <v>200.69261111111112</v>
      </c>
      <c r="F136">
        <f t="shared" si="4"/>
        <v>1.894604830389351</v>
      </c>
      <c r="G136">
        <f t="shared" si="5"/>
        <v>2.1492315818571055</v>
      </c>
    </row>
    <row r="137" spans="1:7" x14ac:dyDescent="0.3">
      <c r="A137">
        <v>136</v>
      </c>
      <c r="B137" s="1">
        <v>-1350.4</v>
      </c>
      <c r="C137" s="2">
        <v>3.9750000000000001</v>
      </c>
      <c r="D137" s="1">
        <v>50.65763888888889</v>
      </c>
      <c r="E137" s="3">
        <v>202.1838611111111</v>
      </c>
      <c r="F137">
        <f t="shared" si="4"/>
        <v>1.9087408214704262</v>
      </c>
      <c r="G137">
        <f t="shared" si="5"/>
        <v>2.1652014851769144</v>
      </c>
    </row>
    <row r="138" spans="1:7" x14ac:dyDescent="0.3">
      <c r="A138">
        <v>137</v>
      </c>
      <c r="B138" s="1">
        <v>-1351.1</v>
      </c>
      <c r="C138" s="2">
        <v>3.9746999999999999</v>
      </c>
      <c r="D138" s="1">
        <v>51.03286111111111</v>
      </c>
      <c r="E138" s="3">
        <v>203.67522222222223</v>
      </c>
      <c r="F138">
        <f t="shared" si="4"/>
        <v>1.9228789058420503</v>
      </c>
      <c r="G138">
        <f t="shared" si="5"/>
        <v>2.1811725783935896</v>
      </c>
    </row>
    <row r="139" spans="1:7" x14ac:dyDescent="0.3">
      <c r="A139">
        <v>138</v>
      </c>
      <c r="B139" s="1">
        <v>-1351.1</v>
      </c>
      <c r="C139" s="2">
        <v>3.9746999999999999</v>
      </c>
      <c r="D139" s="1">
        <v>51.40808333333333</v>
      </c>
      <c r="E139" s="3">
        <v>205.16658333333334</v>
      </c>
      <c r="F139">
        <f t="shared" si="4"/>
        <v>1.9370169902136751</v>
      </c>
      <c r="G139">
        <f t="shared" si="5"/>
        <v>2.1971436716102648</v>
      </c>
    </row>
    <row r="140" spans="1:7" x14ac:dyDescent="0.3">
      <c r="A140">
        <v>139</v>
      </c>
      <c r="B140" s="1">
        <v>-1351.1</v>
      </c>
      <c r="C140" s="2">
        <v>3.9741</v>
      </c>
      <c r="D140" s="1">
        <v>51.783388888888886</v>
      </c>
      <c r="E140" s="3">
        <v>206.65816666666666</v>
      </c>
      <c r="F140">
        <f t="shared" si="4"/>
        <v>1.9511582145211241</v>
      </c>
      <c r="G140">
        <f t="shared" si="5"/>
        <v>2.2131171446206728</v>
      </c>
    </row>
    <row r="141" spans="1:7" x14ac:dyDescent="0.3">
      <c r="A141">
        <v>140</v>
      </c>
      <c r="B141" s="1">
        <v>-1351.1</v>
      </c>
      <c r="C141" s="2">
        <v>3.9744000000000002</v>
      </c>
      <c r="D141" s="1">
        <v>52.158722222222224</v>
      </c>
      <c r="E141" s="3">
        <v>208.14986111111111</v>
      </c>
      <c r="F141">
        <f t="shared" si="4"/>
        <v>1.9653004854738481</v>
      </c>
      <c r="G141">
        <f t="shared" si="5"/>
        <v>2.2290918075279476</v>
      </c>
    </row>
    <row r="142" spans="1:7" x14ac:dyDescent="0.3">
      <c r="A142">
        <v>141</v>
      </c>
      <c r="B142" s="1">
        <v>-1351.1</v>
      </c>
      <c r="C142" s="2">
        <v>3.9735</v>
      </c>
      <c r="D142" s="1">
        <v>52.533999999999999</v>
      </c>
      <c r="E142" s="3">
        <v>209.64125000000001</v>
      </c>
      <c r="F142">
        <f t="shared" si="4"/>
        <v>1.9794406631360217</v>
      </c>
      <c r="G142">
        <f t="shared" si="5"/>
        <v>2.2450631982188396</v>
      </c>
    </row>
    <row r="143" spans="1:7" x14ac:dyDescent="0.3">
      <c r="A143">
        <v>142</v>
      </c>
      <c r="B143" s="1">
        <v>-1351.1</v>
      </c>
      <c r="C143" s="2">
        <v>3.9735</v>
      </c>
      <c r="D143" s="1">
        <v>52.909277777777781</v>
      </c>
      <c r="E143" s="3">
        <v>211.13258333333334</v>
      </c>
      <c r="F143">
        <f t="shared" si="4"/>
        <v>1.9935808407981963</v>
      </c>
      <c r="G143">
        <f t="shared" si="5"/>
        <v>2.261033993961298</v>
      </c>
    </row>
    <row r="144" spans="1:7" x14ac:dyDescent="0.3">
      <c r="A144">
        <v>143</v>
      </c>
      <c r="B144" s="1">
        <v>-1351.1</v>
      </c>
      <c r="C144" s="2">
        <v>3.9738000000000002</v>
      </c>
      <c r="D144" s="1">
        <v>53.284527777777775</v>
      </c>
      <c r="E144" s="3">
        <v>212.62372222222223</v>
      </c>
      <c r="F144">
        <f t="shared" si="4"/>
        <v>2.0077199718150958</v>
      </c>
      <c r="G144">
        <f t="shared" si="5"/>
        <v>2.2770027073842405</v>
      </c>
    </row>
    <row r="145" spans="1:7" x14ac:dyDescent="0.3">
      <c r="A145">
        <v>144</v>
      </c>
      <c r="B145" s="1">
        <v>-1350.4</v>
      </c>
      <c r="C145" s="2">
        <v>3.9729000000000001</v>
      </c>
      <c r="D145" s="1">
        <v>53.659722222222221</v>
      </c>
      <c r="E145" s="3">
        <v>214.11461111111112</v>
      </c>
      <c r="F145">
        <f t="shared" si="4"/>
        <v>2.0218570095414452</v>
      </c>
      <c r="G145">
        <f t="shared" si="5"/>
        <v>2.2929687435392325</v>
      </c>
    </row>
    <row r="146" spans="1:7" x14ac:dyDescent="0.3">
      <c r="A146">
        <v>145</v>
      </c>
      <c r="B146" s="1">
        <v>-1350.4</v>
      </c>
      <c r="C146" s="2">
        <v>3.9738000000000002</v>
      </c>
      <c r="D146" s="1">
        <v>54.034972222222223</v>
      </c>
      <c r="E146" s="3">
        <v>215.60566666666668</v>
      </c>
      <c r="F146">
        <f t="shared" si="4"/>
        <v>2.0359961405583449</v>
      </c>
      <c r="G146">
        <f t="shared" si="5"/>
        <v>2.308936564539525</v>
      </c>
    </row>
    <row r="147" spans="1:7" x14ac:dyDescent="0.3">
      <c r="A147">
        <v>146</v>
      </c>
      <c r="B147" s="1">
        <v>-1351.1</v>
      </c>
      <c r="C147" s="2">
        <v>3.9735</v>
      </c>
      <c r="D147" s="1">
        <v>54.410194444444443</v>
      </c>
      <c r="E147" s="3">
        <v>217.09658333333334</v>
      </c>
      <c r="F147">
        <f t="shared" si="4"/>
        <v>2.0501342249299692</v>
      </c>
      <c r="G147">
        <f t="shared" si="5"/>
        <v>2.3249028981687343</v>
      </c>
    </row>
    <row r="148" spans="1:7" x14ac:dyDescent="0.3">
      <c r="A148">
        <v>147</v>
      </c>
      <c r="B148" s="1">
        <v>-1351.1</v>
      </c>
      <c r="C148" s="2">
        <v>3.9729000000000001</v>
      </c>
      <c r="D148" s="1">
        <v>54.785583333333335</v>
      </c>
      <c r="E148" s="3">
        <v>218.58802777777777</v>
      </c>
      <c r="F148">
        <f t="shared" si="4"/>
        <v>2.0642785891732429</v>
      </c>
      <c r="G148">
        <f t="shared" si="5"/>
        <v>2.3408748838080591</v>
      </c>
    </row>
    <row r="149" spans="1:7" x14ac:dyDescent="0.3">
      <c r="A149">
        <v>148</v>
      </c>
      <c r="B149" s="1">
        <v>-1350.4</v>
      </c>
      <c r="C149" s="2">
        <v>3.9729000000000001</v>
      </c>
      <c r="D149" s="1">
        <v>55.160777777777781</v>
      </c>
      <c r="E149" s="3">
        <v>220.07877777777779</v>
      </c>
      <c r="F149">
        <f t="shared" si="4"/>
        <v>2.0784156268995924</v>
      </c>
      <c r="G149">
        <f t="shared" si="5"/>
        <v>2.3568394325919688</v>
      </c>
    </row>
    <row r="150" spans="1:7" x14ac:dyDescent="0.3">
      <c r="A150">
        <v>149</v>
      </c>
      <c r="B150" s="1">
        <v>-1351.1</v>
      </c>
      <c r="C150" s="2">
        <v>3.9731999999999998</v>
      </c>
      <c r="D150" s="1">
        <v>55.536027777777775</v>
      </c>
      <c r="E150" s="3">
        <v>221.56963888888887</v>
      </c>
      <c r="F150">
        <f t="shared" si="4"/>
        <v>2.0925547579164916</v>
      </c>
      <c r="G150">
        <f t="shared" si="5"/>
        <v>2.3728051712727445</v>
      </c>
    </row>
    <row r="151" spans="1:7" x14ac:dyDescent="0.3">
      <c r="A151">
        <v>150</v>
      </c>
      <c r="B151" s="1">
        <v>-1350.4</v>
      </c>
      <c r="C151" s="2">
        <v>3.9729000000000001</v>
      </c>
      <c r="D151" s="1">
        <v>55.911305555555558</v>
      </c>
      <c r="E151" s="3">
        <v>223.06052777777776</v>
      </c>
      <c r="F151">
        <f t="shared" si="4"/>
        <v>2.1066949355786662</v>
      </c>
      <c r="G151">
        <f t="shared" si="5"/>
        <v>2.3887712074277365</v>
      </c>
    </row>
    <row r="152" spans="1:7" x14ac:dyDescent="0.3">
      <c r="A152">
        <v>151</v>
      </c>
      <c r="B152" s="1">
        <v>-1350.4</v>
      </c>
      <c r="C152" s="2">
        <v>3.9729000000000001</v>
      </c>
      <c r="D152" s="1">
        <v>56.286555555555559</v>
      </c>
      <c r="E152" s="3">
        <v>224.55130555555556</v>
      </c>
      <c r="F152">
        <f t="shared" si="4"/>
        <v>2.1208340665955654</v>
      </c>
      <c r="G152">
        <f t="shared" si="5"/>
        <v>2.4047360536858631</v>
      </c>
    </row>
    <row r="153" spans="1:7" x14ac:dyDescent="0.3">
      <c r="A153">
        <v>152</v>
      </c>
      <c r="B153" s="1">
        <v>-1350.4</v>
      </c>
      <c r="C153" s="2">
        <v>3.9729000000000001</v>
      </c>
      <c r="D153" s="1">
        <v>56.661777777777779</v>
      </c>
      <c r="E153" s="3">
        <v>226.04191666666668</v>
      </c>
      <c r="F153">
        <f t="shared" si="4"/>
        <v>2.1349721509671902</v>
      </c>
      <c r="G153">
        <f t="shared" si="5"/>
        <v>2.4206991150986892</v>
      </c>
    </row>
    <row r="154" spans="1:7" x14ac:dyDescent="0.3">
      <c r="A154">
        <v>153</v>
      </c>
      <c r="B154" s="1">
        <v>-1351.1</v>
      </c>
      <c r="C154" s="2">
        <v>3.9722</v>
      </c>
      <c r="D154" s="1">
        <v>57.03702777777778</v>
      </c>
      <c r="E154" s="3">
        <v>227.5326388888889</v>
      </c>
      <c r="F154">
        <f t="shared" si="4"/>
        <v>2.1491112819840898</v>
      </c>
      <c r="G154">
        <f t="shared" si="5"/>
        <v>2.4366633664083821</v>
      </c>
    </row>
    <row r="155" spans="1:7" x14ac:dyDescent="0.3">
      <c r="A155">
        <v>154</v>
      </c>
      <c r="B155" s="1">
        <v>-1350.4</v>
      </c>
      <c r="C155" s="2">
        <v>3.9725000000000001</v>
      </c>
      <c r="D155" s="1">
        <v>57.412333333333336</v>
      </c>
      <c r="E155" s="3">
        <v>229.02333333333334</v>
      </c>
      <c r="F155">
        <f t="shared" si="4"/>
        <v>2.1632525062915384</v>
      </c>
      <c r="G155">
        <f t="shared" si="5"/>
        <v>2.4526273202438582</v>
      </c>
    </row>
    <row r="156" spans="1:7" x14ac:dyDescent="0.3">
      <c r="A156">
        <v>155</v>
      </c>
      <c r="B156" s="1">
        <v>-1351.1</v>
      </c>
      <c r="C156" s="2">
        <v>3.9725000000000001</v>
      </c>
      <c r="D156" s="1">
        <v>57.787555555555556</v>
      </c>
      <c r="E156" s="3">
        <v>230.51380555555556</v>
      </c>
      <c r="F156">
        <f t="shared" si="4"/>
        <v>2.1773905906631632</v>
      </c>
      <c r="G156">
        <f t="shared" si="5"/>
        <v>2.4685888942856011</v>
      </c>
    </row>
    <row r="157" spans="1:7" x14ac:dyDescent="0.3">
      <c r="A157">
        <v>156</v>
      </c>
      <c r="B157" s="1">
        <v>-1350.4</v>
      </c>
      <c r="C157" s="2">
        <v>3.9719000000000002</v>
      </c>
      <c r="D157" s="1">
        <v>58.162805555555558</v>
      </c>
      <c r="E157" s="3">
        <v>232.00427777777779</v>
      </c>
      <c r="F157">
        <f t="shared" si="4"/>
        <v>2.1915297216800624</v>
      </c>
      <c r="G157">
        <f t="shared" si="5"/>
        <v>2.4845504683273441</v>
      </c>
    </row>
    <row r="158" spans="1:7" x14ac:dyDescent="0.3">
      <c r="A158">
        <v>157</v>
      </c>
      <c r="B158" s="1">
        <v>-1351.1</v>
      </c>
      <c r="C158" s="2">
        <v>3.9719000000000002</v>
      </c>
      <c r="D158" s="1">
        <v>58.538027777777778</v>
      </c>
      <c r="E158" s="3">
        <v>233.49463888888889</v>
      </c>
      <c r="F158">
        <f t="shared" si="4"/>
        <v>2.2056678060516868</v>
      </c>
      <c r="G158">
        <f t="shared" si="5"/>
        <v>2.5005108524722206</v>
      </c>
    </row>
    <row r="159" spans="1:7" x14ac:dyDescent="0.3">
      <c r="A159">
        <v>158</v>
      </c>
      <c r="B159" s="1">
        <v>-1351.1</v>
      </c>
      <c r="C159" s="2">
        <v>3.9719000000000002</v>
      </c>
      <c r="D159" s="1">
        <v>58.913249999999998</v>
      </c>
      <c r="E159" s="3">
        <v>234.98497222222221</v>
      </c>
      <c r="F159">
        <f t="shared" si="4"/>
        <v>2.2198058904233116</v>
      </c>
      <c r="G159">
        <f t="shared" si="5"/>
        <v>2.5164709391428803</v>
      </c>
    </row>
    <row r="160" spans="1:7" x14ac:dyDescent="0.3">
      <c r="A160">
        <v>159</v>
      </c>
      <c r="B160" s="1">
        <v>-1351.1</v>
      </c>
      <c r="C160" s="2">
        <v>3.9716</v>
      </c>
      <c r="D160" s="1">
        <v>59.288583333333335</v>
      </c>
      <c r="E160" s="3">
        <v>236.47563888888888</v>
      </c>
      <c r="F160">
        <f t="shared" si="4"/>
        <v>2.2339481613760355</v>
      </c>
      <c r="G160">
        <f t="shared" si="5"/>
        <v>2.5324345955041396</v>
      </c>
    </row>
    <row r="161" spans="1:7" x14ac:dyDescent="0.3">
      <c r="A161">
        <v>160</v>
      </c>
      <c r="B161" s="1">
        <v>-1351.1</v>
      </c>
      <c r="C161" s="2">
        <v>3.9712999999999998</v>
      </c>
      <c r="D161" s="1">
        <v>59.663805555555555</v>
      </c>
      <c r="E161" s="3">
        <v>237.96580555555556</v>
      </c>
      <c r="F161">
        <f t="shared" si="4"/>
        <v>2.2480862457476598</v>
      </c>
      <c r="G161">
        <f t="shared" si="5"/>
        <v>2.5483928973294998</v>
      </c>
    </row>
    <row r="162" spans="1:7" x14ac:dyDescent="0.3">
      <c r="A162">
        <v>161</v>
      </c>
      <c r="B162" s="1">
        <v>-1351.1</v>
      </c>
      <c r="C162" s="2">
        <v>3.9716</v>
      </c>
      <c r="D162" s="1">
        <v>60.03908333333333</v>
      </c>
      <c r="E162" s="3">
        <v>239.45613888888889</v>
      </c>
      <c r="F162">
        <f t="shared" si="4"/>
        <v>2.2622264234098339</v>
      </c>
      <c r="G162">
        <f t="shared" si="5"/>
        <v>2.56435298400016</v>
      </c>
    </row>
    <row r="163" spans="1:7" x14ac:dyDescent="0.3">
      <c r="A163">
        <v>162</v>
      </c>
      <c r="B163" s="1">
        <v>-1350.4</v>
      </c>
      <c r="C163" s="2">
        <v>3.9710000000000001</v>
      </c>
      <c r="D163" s="1">
        <v>60.414277777777777</v>
      </c>
      <c r="E163" s="3">
        <v>240.94611111111112</v>
      </c>
      <c r="F163">
        <f t="shared" si="4"/>
        <v>2.2763634611361838</v>
      </c>
      <c r="G163">
        <f t="shared" si="5"/>
        <v>2.5803092035060038</v>
      </c>
    </row>
    <row r="164" spans="1:7" x14ac:dyDescent="0.3">
      <c r="A164">
        <v>163</v>
      </c>
      <c r="B164" s="1">
        <v>-1351.1</v>
      </c>
      <c r="C164" s="2">
        <v>3.9710000000000001</v>
      </c>
      <c r="D164" s="1">
        <v>60.789527777777778</v>
      </c>
      <c r="E164" s="3">
        <v>242.4363611111111</v>
      </c>
      <c r="F164">
        <f t="shared" si="4"/>
        <v>2.2905025921530835</v>
      </c>
      <c r="G164">
        <f t="shared" si="5"/>
        <v>2.5962683977540135</v>
      </c>
    </row>
    <row r="165" spans="1:7" x14ac:dyDescent="0.3">
      <c r="A165">
        <v>164</v>
      </c>
      <c r="B165" s="1">
        <v>-1351.1</v>
      </c>
      <c r="C165" s="2">
        <v>3.9712999999999998</v>
      </c>
      <c r="D165" s="1">
        <v>61.164805555555553</v>
      </c>
      <c r="E165" s="3">
        <v>243.92655555555555</v>
      </c>
      <c r="F165">
        <f t="shared" si="4"/>
        <v>2.3046427698152572</v>
      </c>
      <c r="G165">
        <f t="shared" si="5"/>
        <v>2.6122269970535901</v>
      </c>
    </row>
    <row r="166" spans="1:7" x14ac:dyDescent="0.3">
      <c r="A166">
        <v>165</v>
      </c>
      <c r="B166" s="1">
        <v>-1351.1</v>
      </c>
      <c r="C166" s="2">
        <v>3.9710000000000001</v>
      </c>
      <c r="D166" s="1">
        <v>61.54002777777778</v>
      </c>
      <c r="E166" s="3">
        <v>245.41655555555556</v>
      </c>
      <c r="F166">
        <f t="shared" si="4"/>
        <v>2.318780854186882</v>
      </c>
      <c r="G166">
        <f t="shared" si="5"/>
        <v>2.6281835140336507</v>
      </c>
    </row>
    <row r="167" spans="1:7" x14ac:dyDescent="0.3">
      <c r="A167">
        <v>166</v>
      </c>
      <c r="B167" s="1">
        <v>-1351.1</v>
      </c>
      <c r="C167" s="2">
        <v>3.9706999999999999</v>
      </c>
      <c r="D167" s="1">
        <v>61.915305555555555</v>
      </c>
      <c r="E167" s="3">
        <v>246.90669444444444</v>
      </c>
      <c r="F167">
        <f t="shared" si="4"/>
        <v>2.3329210318490561</v>
      </c>
      <c r="G167">
        <f t="shared" si="5"/>
        <v>2.6441415183847941</v>
      </c>
    </row>
    <row r="168" spans="1:7" x14ac:dyDescent="0.3">
      <c r="A168">
        <v>167</v>
      </c>
      <c r="B168" s="1">
        <v>-1351.1</v>
      </c>
      <c r="C168" s="2">
        <v>3.9701</v>
      </c>
      <c r="D168" s="1">
        <v>62.290583333333331</v>
      </c>
      <c r="E168" s="3">
        <v>248.39672222222222</v>
      </c>
      <c r="F168">
        <f t="shared" si="4"/>
        <v>2.3470612095112302</v>
      </c>
      <c r="G168">
        <f t="shared" si="5"/>
        <v>2.660098332839071</v>
      </c>
    </row>
    <row r="169" spans="1:7" x14ac:dyDescent="0.3">
      <c r="A169">
        <v>168</v>
      </c>
      <c r="B169" s="1">
        <v>-1351.1</v>
      </c>
      <c r="C169" s="2">
        <v>3.9701</v>
      </c>
      <c r="D169" s="1">
        <v>62.665888888888887</v>
      </c>
      <c r="E169" s="3">
        <v>249.88680555555555</v>
      </c>
      <c r="F169">
        <f t="shared" si="4"/>
        <v>2.3612024338186788</v>
      </c>
      <c r="G169">
        <f t="shared" si="5"/>
        <v>2.6760557422417812</v>
      </c>
    </row>
    <row r="170" spans="1:7" x14ac:dyDescent="0.3">
      <c r="A170">
        <v>169</v>
      </c>
      <c r="B170" s="1">
        <v>-1351.1</v>
      </c>
      <c r="C170" s="2">
        <v>3.9704000000000002</v>
      </c>
      <c r="D170" s="1">
        <v>63.041166666666669</v>
      </c>
      <c r="E170" s="3">
        <v>251.37680555555556</v>
      </c>
      <c r="F170">
        <f t="shared" si="4"/>
        <v>2.3753426114808533</v>
      </c>
      <c r="G170">
        <f t="shared" si="5"/>
        <v>2.6920122592218418</v>
      </c>
    </row>
    <row r="171" spans="1:7" x14ac:dyDescent="0.3">
      <c r="A171">
        <v>170</v>
      </c>
      <c r="B171" s="1">
        <v>-1351.1</v>
      </c>
      <c r="C171" s="2">
        <v>3.9704000000000002</v>
      </c>
      <c r="D171" s="1">
        <v>63.41641666666667</v>
      </c>
      <c r="E171" s="3">
        <v>252.86666666666667</v>
      </c>
      <c r="F171">
        <f t="shared" si="4"/>
        <v>2.3894817424977526</v>
      </c>
      <c r="G171">
        <f t="shared" si="5"/>
        <v>2.7079672888308188</v>
      </c>
    </row>
    <row r="172" spans="1:7" x14ac:dyDescent="0.3">
      <c r="A172">
        <v>171</v>
      </c>
      <c r="B172" s="1">
        <v>-1351.1</v>
      </c>
      <c r="C172" s="2">
        <v>3.9698000000000002</v>
      </c>
      <c r="D172" s="1">
        <v>63.79163888888889</v>
      </c>
      <c r="E172" s="3">
        <v>254.35641666666666</v>
      </c>
      <c r="F172">
        <f t="shared" si="4"/>
        <v>2.4036198268693774</v>
      </c>
      <c r="G172">
        <f t="shared" si="5"/>
        <v>2.7239211285429294</v>
      </c>
    </row>
    <row r="173" spans="1:7" x14ac:dyDescent="0.3">
      <c r="A173">
        <v>172</v>
      </c>
      <c r="B173" s="1">
        <v>-1351.1</v>
      </c>
      <c r="C173" s="2">
        <v>3.9701</v>
      </c>
      <c r="D173" s="1">
        <v>64.166972222222228</v>
      </c>
      <c r="E173" s="3">
        <v>255.84641666666667</v>
      </c>
      <c r="F173">
        <f t="shared" si="4"/>
        <v>2.4177620978221013</v>
      </c>
      <c r="G173">
        <f t="shared" si="5"/>
        <v>2.7398776455229901</v>
      </c>
    </row>
    <row r="174" spans="1:7" x14ac:dyDescent="0.3">
      <c r="A174">
        <v>173</v>
      </c>
      <c r="B174" s="1">
        <v>-1349.7</v>
      </c>
      <c r="C174" s="2">
        <v>3.9698000000000002</v>
      </c>
      <c r="D174" s="1">
        <v>64.542194444444448</v>
      </c>
      <c r="E174" s="3">
        <v>257.33600000000001</v>
      </c>
      <c r="F174">
        <f t="shared" si="4"/>
        <v>2.4319001821937256</v>
      </c>
      <c r="G174">
        <f t="shared" si="5"/>
        <v>2.7558297003898007</v>
      </c>
    </row>
    <row r="175" spans="1:7" x14ac:dyDescent="0.3">
      <c r="A175">
        <v>174</v>
      </c>
      <c r="B175" s="1">
        <v>-1350.4</v>
      </c>
      <c r="C175" s="2">
        <v>3.9698000000000002</v>
      </c>
      <c r="D175" s="1">
        <v>64.917444444444442</v>
      </c>
      <c r="E175" s="3">
        <v>258.82563888888888</v>
      </c>
      <c r="F175">
        <f t="shared" si="4"/>
        <v>2.4460393132106248</v>
      </c>
      <c r="G175">
        <f t="shared" si="5"/>
        <v>2.7717823502050445</v>
      </c>
    </row>
    <row r="176" spans="1:7" x14ac:dyDescent="0.3">
      <c r="A176">
        <v>175</v>
      </c>
      <c r="B176" s="1">
        <v>-1351.1</v>
      </c>
      <c r="C176" s="2">
        <v>3.9698000000000002</v>
      </c>
      <c r="D176" s="1">
        <v>65.292722222222224</v>
      </c>
      <c r="E176" s="3">
        <v>260.31536111111109</v>
      </c>
      <c r="F176">
        <f t="shared" si="4"/>
        <v>2.4601794908727994</v>
      </c>
      <c r="G176">
        <f t="shared" si="5"/>
        <v>2.7877358924429387</v>
      </c>
    </row>
    <row r="177" spans="1:7" x14ac:dyDescent="0.3">
      <c r="A177">
        <v>176</v>
      </c>
      <c r="B177" s="1">
        <v>-1351.1</v>
      </c>
      <c r="C177" s="2">
        <v>3.9691000000000001</v>
      </c>
      <c r="D177" s="1">
        <v>65.667944444444444</v>
      </c>
      <c r="E177" s="3">
        <v>261.80477777777776</v>
      </c>
      <c r="F177">
        <f t="shared" si="4"/>
        <v>2.4743175752444238</v>
      </c>
      <c r="G177">
        <f t="shared" si="5"/>
        <v>2.8036861624644493</v>
      </c>
    </row>
    <row r="178" spans="1:7" x14ac:dyDescent="0.3">
      <c r="A178">
        <v>177</v>
      </c>
      <c r="B178" s="1">
        <v>-1350.4</v>
      </c>
      <c r="C178" s="2">
        <v>3.9691000000000001</v>
      </c>
      <c r="D178" s="1">
        <v>66.043166666666664</v>
      </c>
      <c r="E178" s="3">
        <v>263.29408333333333</v>
      </c>
      <c r="F178">
        <f t="shared" si="4"/>
        <v>2.4884556596160485</v>
      </c>
      <c r="G178">
        <f t="shared" si="5"/>
        <v>2.8196352425890945</v>
      </c>
    </row>
    <row r="179" spans="1:7" x14ac:dyDescent="0.3">
      <c r="A179">
        <v>178</v>
      </c>
      <c r="B179" s="1">
        <v>-1351.1</v>
      </c>
      <c r="C179" s="2">
        <v>3.9687999999999999</v>
      </c>
      <c r="D179" s="1">
        <v>66.418444444444447</v>
      </c>
      <c r="E179" s="3">
        <v>264.7834722222222</v>
      </c>
      <c r="F179">
        <f t="shared" si="4"/>
        <v>2.5025958372782227</v>
      </c>
      <c r="G179">
        <f t="shared" si="5"/>
        <v>2.8355852151363887</v>
      </c>
    </row>
    <row r="180" spans="1:7" x14ac:dyDescent="0.3">
      <c r="A180">
        <v>179</v>
      </c>
      <c r="B180" s="1">
        <v>-1351.1</v>
      </c>
      <c r="C180" s="2">
        <v>3.9687999999999999</v>
      </c>
      <c r="D180" s="1">
        <v>66.793611111111105</v>
      </c>
      <c r="E180" s="3">
        <v>266.27244444444443</v>
      </c>
      <c r="F180">
        <f t="shared" si="4"/>
        <v>2.5167318283592972</v>
      </c>
      <c r="G180">
        <f t="shared" si="5"/>
        <v>2.8515307255704334</v>
      </c>
    </row>
    <row r="181" spans="1:7" x14ac:dyDescent="0.3">
      <c r="A181">
        <v>180</v>
      </c>
      <c r="B181" s="1">
        <v>-1351.1</v>
      </c>
      <c r="C181" s="2">
        <v>3.9687999999999999</v>
      </c>
      <c r="D181" s="1">
        <v>67.168916666666661</v>
      </c>
      <c r="E181" s="3">
        <v>267.76191666666665</v>
      </c>
      <c r="F181">
        <f t="shared" si="4"/>
        <v>2.5308730526667467</v>
      </c>
      <c r="G181">
        <f t="shared" si="5"/>
        <v>2.8674815905403781</v>
      </c>
    </row>
    <row r="182" spans="1:7" x14ac:dyDescent="0.3">
      <c r="A182">
        <v>181</v>
      </c>
      <c r="B182" s="1">
        <v>-1350.4</v>
      </c>
      <c r="C182" s="2">
        <v>3.9687999999999999</v>
      </c>
      <c r="D182" s="1">
        <v>67.544138888888895</v>
      </c>
      <c r="E182" s="3">
        <v>269.25094444444443</v>
      </c>
      <c r="F182">
        <f t="shared" si="4"/>
        <v>2.5450111370383715</v>
      </c>
      <c r="G182">
        <f t="shared" si="5"/>
        <v>2.8834276959228564</v>
      </c>
    </row>
    <row r="183" spans="1:7" x14ac:dyDescent="0.3">
      <c r="A183">
        <v>182</v>
      </c>
      <c r="B183" s="1">
        <v>-1350.4</v>
      </c>
      <c r="C183" s="2">
        <v>3.9685000000000001</v>
      </c>
      <c r="D183" s="1">
        <v>67.919333333333327</v>
      </c>
      <c r="E183" s="3">
        <v>270.73991666666666</v>
      </c>
      <c r="F183">
        <f t="shared" si="4"/>
        <v>2.5591481747647209</v>
      </c>
      <c r="G183">
        <f t="shared" si="5"/>
        <v>2.8993732063569011</v>
      </c>
    </row>
    <row r="184" spans="1:7" x14ac:dyDescent="0.3">
      <c r="A184">
        <v>183</v>
      </c>
      <c r="B184" s="1">
        <v>-1350.4</v>
      </c>
      <c r="C184" s="2">
        <v>3.9679000000000002</v>
      </c>
      <c r="D184" s="1">
        <v>68.294555555555561</v>
      </c>
      <c r="E184" s="3">
        <v>272.22883333333334</v>
      </c>
      <c r="F184">
        <f t="shared" si="4"/>
        <v>2.5732862591363461</v>
      </c>
      <c r="G184">
        <f t="shared" si="5"/>
        <v>2.915318121842513</v>
      </c>
    </row>
    <row r="185" spans="1:7" x14ac:dyDescent="0.3">
      <c r="A185">
        <v>184</v>
      </c>
      <c r="B185" s="1">
        <v>-1350.4</v>
      </c>
      <c r="C185" s="2">
        <v>3.9681999999999999</v>
      </c>
      <c r="D185" s="1">
        <v>68.669805555555556</v>
      </c>
      <c r="E185" s="3">
        <v>273.71794444444447</v>
      </c>
      <c r="F185">
        <f t="shared" si="4"/>
        <v>2.5874253901532449</v>
      </c>
      <c r="G185">
        <f t="shared" si="5"/>
        <v>2.9312651196476418</v>
      </c>
    </row>
    <row r="186" spans="1:7" x14ac:dyDescent="0.3">
      <c r="A186">
        <v>185</v>
      </c>
      <c r="B186" s="1">
        <v>-1350.4</v>
      </c>
      <c r="C186" s="2">
        <v>3.9681999999999999</v>
      </c>
      <c r="D186" s="1">
        <v>69.044972222222228</v>
      </c>
      <c r="E186" s="3">
        <v>275.2067222222222</v>
      </c>
      <c r="F186">
        <f t="shared" si="4"/>
        <v>2.6015613812343203</v>
      </c>
      <c r="G186">
        <f t="shared" si="5"/>
        <v>2.9472085477621697</v>
      </c>
    </row>
    <row r="187" spans="1:7" x14ac:dyDescent="0.3">
      <c r="A187">
        <v>186</v>
      </c>
      <c r="B187" s="1">
        <v>-1350.4</v>
      </c>
      <c r="C187" s="2">
        <v>3.9679000000000002</v>
      </c>
      <c r="D187" s="1">
        <v>69.420249999999996</v>
      </c>
      <c r="E187" s="3">
        <v>276.69572222222223</v>
      </c>
      <c r="F187">
        <f t="shared" si="4"/>
        <v>2.615701558896494</v>
      </c>
      <c r="G187">
        <f t="shared" si="5"/>
        <v>2.9631543556704316</v>
      </c>
    </row>
    <row r="188" spans="1:7" x14ac:dyDescent="0.3">
      <c r="A188">
        <v>187</v>
      </c>
      <c r="B188" s="1">
        <v>-1351.1</v>
      </c>
      <c r="C188" s="2">
        <v>3.9679000000000002</v>
      </c>
      <c r="D188" s="1">
        <v>69.795555555555552</v>
      </c>
      <c r="E188" s="3">
        <v>278.18483333333336</v>
      </c>
      <c r="F188">
        <f t="shared" si="4"/>
        <v>2.629842783203943</v>
      </c>
      <c r="G188">
        <f t="shared" si="5"/>
        <v>2.9791013534755599</v>
      </c>
    </row>
    <row r="189" spans="1:7" x14ac:dyDescent="0.3">
      <c r="A189">
        <v>188</v>
      </c>
      <c r="B189" s="1">
        <v>-1350.4</v>
      </c>
      <c r="C189" s="2">
        <v>3.9676</v>
      </c>
      <c r="D189" s="1">
        <v>70.17069444444445</v>
      </c>
      <c r="E189" s="3">
        <v>279.67336111111109</v>
      </c>
      <c r="F189">
        <f t="shared" si="4"/>
        <v>2.6439777276397436</v>
      </c>
      <c r="G189">
        <f t="shared" si="5"/>
        <v>2.9950421043221382</v>
      </c>
    </row>
    <row r="190" spans="1:7" x14ac:dyDescent="0.3">
      <c r="A190">
        <v>189</v>
      </c>
      <c r="B190" s="1">
        <v>-1351.1</v>
      </c>
      <c r="C190" s="2">
        <v>3.9679000000000002</v>
      </c>
      <c r="D190" s="1">
        <v>70.545944444444444</v>
      </c>
      <c r="E190" s="3">
        <v>281.16227777777777</v>
      </c>
      <c r="F190">
        <f t="shared" si="4"/>
        <v>2.6581168586566428</v>
      </c>
      <c r="G190">
        <f t="shared" si="5"/>
        <v>3.0109870198077502</v>
      </c>
    </row>
    <row r="191" spans="1:7" x14ac:dyDescent="0.3">
      <c r="A191">
        <v>190</v>
      </c>
      <c r="B191" s="1">
        <v>-1351.1</v>
      </c>
      <c r="C191" s="2">
        <v>3.9676</v>
      </c>
      <c r="D191" s="1">
        <v>70.921111111111117</v>
      </c>
      <c r="E191" s="3">
        <v>282.65066666666667</v>
      </c>
      <c r="F191">
        <f t="shared" si="4"/>
        <v>2.6722528497377178</v>
      </c>
      <c r="G191">
        <f t="shared" si="5"/>
        <v>3.0269262832832462</v>
      </c>
    </row>
    <row r="192" spans="1:7" x14ac:dyDescent="0.3">
      <c r="A192">
        <v>191</v>
      </c>
      <c r="B192" s="1">
        <v>-1351.1</v>
      </c>
      <c r="C192" s="2">
        <v>3.9672999999999998</v>
      </c>
      <c r="D192" s="1">
        <v>71.296333333333337</v>
      </c>
      <c r="E192" s="3">
        <v>284.1393888888889</v>
      </c>
      <c r="F192">
        <f t="shared" si="4"/>
        <v>2.6863909341093426</v>
      </c>
      <c r="G192">
        <f t="shared" si="5"/>
        <v>3.0428691164493418</v>
      </c>
    </row>
    <row r="193" spans="1:7" x14ac:dyDescent="0.3">
      <c r="A193">
        <v>192</v>
      </c>
      <c r="B193" s="1">
        <v>-1351.1</v>
      </c>
      <c r="C193" s="2">
        <v>3.9672999999999998</v>
      </c>
      <c r="D193" s="1">
        <v>71.671611111111105</v>
      </c>
      <c r="E193" s="3">
        <v>285.62816666666669</v>
      </c>
      <c r="F193">
        <f t="shared" si="4"/>
        <v>2.7005311117715163</v>
      </c>
      <c r="G193">
        <f t="shared" si="5"/>
        <v>3.0588125445638701</v>
      </c>
    </row>
    <row r="194" spans="1:7" x14ac:dyDescent="0.3">
      <c r="A194">
        <v>193</v>
      </c>
      <c r="B194" s="1">
        <v>-1351.1</v>
      </c>
      <c r="C194" s="2">
        <v>3.9670000000000001</v>
      </c>
      <c r="D194" s="1">
        <v>72.046944444444449</v>
      </c>
      <c r="E194" s="3">
        <v>287.11716666666666</v>
      </c>
      <c r="F194">
        <f t="shared" si="4"/>
        <v>2.7146733827242406</v>
      </c>
      <c r="G194">
        <f t="shared" si="5"/>
        <v>3.0747583524721311</v>
      </c>
    </row>
    <row r="195" spans="1:7" x14ac:dyDescent="0.3">
      <c r="A195">
        <v>194</v>
      </c>
      <c r="B195" s="1">
        <v>-1350.4</v>
      </c>
      <c r="C195" s="2">
        <v>3.9670000000000001</v>
      </c>
      <c r="D195" s="1">
        <v>72.422138888888895</v>
      </c>
      <c r="E195" s="3">
        <v>288.60555555555555</v>
      </c>
      <c r="F195">
        <f t="shared" ref="F195:F258" si="6">(D195/2653.98205555556)*100</f>
        <v>2.7288104204505905</v>
      </c>
      <c r="G195">
        <f t="shared" ref="G195:G258" si="7">(E195/9337.87744444444)*100</f>
        <v>3.0906976159476272</v>
      </c>
    </row>
    <row r="196" spans="1:7" x14ac:dyDescent="0.3">
      <c r="A196">
        <v>195</v>
      </c>
      <c r="B196" s="1">
        <v>-1351.1</v>
      </c>
      <c r="C196" s="2">
        <v>3.9672999999999998</v>
      </c>
      <c r="D196" s="1">
        <v>72.797305555555553</v>
      </c>
      <c r="E196" s="3">
        <v>290.0938888888889</v>
      </c>
      <c r="F196">
        <f t="shared" si="6"/>
        <v>2.7429464115316651</v>
      </c>
      <c r="G196">
        <f t="shared" si="7"/>
        <v>3.10663628447469</v>
      </c>
    </row>
    <row r="197" spans="1:7" x14ac:dyDescent="0.3">
      <c r="A197">
        <v>196</v>
      </c>
      <c r="B197" s="1">
        <v>-1349.7</v>
      </c>
      <c r="C197" s="2">
        <v>3.9666999999999999</v>
      </c>
      <c r="D197" s="1">
        <v>73.172555555555562</v>
      </c>
      <c r="E197" s="3">
        <v>291.58230555555554</v>
      </c>
      <c r="F197">
        <f t="shared" si="6"/>
        <v>2.7570855425485647</v>
      </c>
      <c r="G197">
        <f t="shared" si="7"/>
        <v>3.1225758454244019</v>
      </c>
    </row>
    <row r="198" spans="1:7" x14ac:dyDescent="0.3">
      <c r="A198">
        <v>197</v>
      </c>
      <c r="B198" s="1">
        <v>-1351.1</v>
      </c>
      <c r="C198" s="2">
        <v>3.9670000000000001</v>
      </c>
      <c r="D198" s="1">
        <v>73.547805555555556</v>
      </c>
      <c r="E198" s="3">
        <v>293.07080555555558</v>
      </c>
      <c r="F198">
        <f t="shared" si="6"/>
        <v>2.771224673565464</v>
      </c>
      <c r="G198">
        <f t="shared" si="7"/>
        <v>3.1385162987967647</v>
      </c>
    </row>
    <row r="199" spans="1:7" x14ac:dyDescent="0.3">
      <c r="A199">
        <v>198</v>
      </c>
      <c r="B199" s="1">
        <v>-1350.4</v>
      </c>
      <c r="C199" s="2">
        <v>3.9666999999999999</v>
      </c>
      <c r="D199" s="1">
        <v>73.923027777777776</v>
      </c>
      <c r="E199" s="3">
        <v>294.55913888888887</v>
      </c>
      <c r="F199">
        <f t="shared" si="6"/>
        <v>2.7853627579370888</v>
      </c>
      <c r="G199">
        <f t="shared" si="7"/>
        <v>3.1544549673238267</v>
      </c>
    </row>
    <row r="200" spans="1:7" x14ac:dyDescent="0.3">
      <c r="A200">
        <v>199</v>
      </c>
      <c r="B200" s="1">
        <v>-1351.1</v>
      </c>
      <c r="C200" s="2">
        <v>3.9657</v>
      </c>
      <c r="D200" s="1">
        <v>74.298361111111106</v>
      </c>
      <c r="E200" s="3">
        <v>296.04777777777775</v>
      </c>
      <c r="F200">
        <f t="shared" si="6"/>
        <v>2.7995050288898122</v>
      </c>
      <c r="G200">
        <f t="shared" si="7"/>
        <v>3.1703969080672723</v>
      </c>
    </row>
    <row r="201" spans="1:7" x14ac:dyDescent="0.3">
      <c r="A201">
        <v>200</v>
      </c>
      <c r="B201" s="1">
        <v>-1349.7</v>
      </c>
      <c r="C201" s="2">
        <v>3.9662999999999999</v>
      </c>
      <c r="D201" s="1">
        <v>74.67358333333334</v>
      </c>
      <c r="E201" s="3">
        <v>297.53608333333335</v>
      </c>
      <c r="F201">
        <f t="shared" si="6"/>
        <v>2.8136431132614375</v>
      </c>
      <c r="G201">
        <f t="shared" si="7"/>
        <v>3.1863352791201187</v>
      </c>
    </row>
    <row r="202" spans="1:7" x14ac:dyDescent="0.3">
      <c r="A202">
        <v>201</v>
      </c>
      <c r="B202" s="1">
        <v>-1351.1</v>
      </c>
      <c r="C202" s="2">
        <v>3.9660000000000002</v>
      </c>
      <c r="D202" s="1">
        <v>75.048833333333334</v>
      </c>
      <c r="E202" s="3">
        <v>299.02444444444444</v>
      </c>
      <c r="F202">
        <f t="shared" si="6"/>
        <v>2.8277822442783362</v>
      </c>
      <c r="G202">
        <f t="shared" si="7"/>
        <v>3.2022742451213975</v>
      </c>
    </row>
    <row r="203" spans="1:7" x14ac:dyDescent="0.3">
      <c r="A203">
        <v>202</v>
      </c>
      <c r="B203" s="1">
        <v>-1351.1</v>
      </c>
      <c r="C203" s="2">
        <v>3.9660000000000002</v>
      </c>
      <c r="D203" s="1">
        <v>75.424111111111117</v>
      </c>
      <c r="E203" s="3">
        <v>300.51274999999998</v>
      </c>
      <c r="F203">
        <f t="shared" si="6"/>
        <v>2.8419224219405108</v>
      </c>
      <c r="G203">
        <f t="shared" si="7"/>
        <v>3.218212616174243</v>
      </c>
    </row>
    <row r="204" spans="1:7" x14ac:dyDescent="0.3">
      <c r="A204">
        <v>203</v>
      </c>
      <c r="B204" s="1">
        <v>-1351.1</v>
      </c>
      <c r="C204" s="2">
        <v>3.9657</v>
      </c>
      <c r="D204" s="1">
        <v>75.799416666666673</v>
      </c>
      <c r="E204" s="3">
        <v>302.00113888888887</v>
      </c>
      <c r="F204">
        <f t="shared" si="6"/>
        <v>2.8560636462479598</v>
      </c>
      <c r="G204">
        <f t="shared" si="7"/>
        <v>3.234151879649739</v>
      </c>
    </row>
    <row r="205" spans="1:7" x14ac:dyDescent="0.3">
      <c r="A205">
        <v>204</v>
      </c>
      <c r="B205" s="1">
        <v>-1351.1</v>
      </c>
      <c r="C205" s="2">
        <v>3.9657</v>
      </c>
      <c r="D205" s="1">
        <v>76.174694444444441</v>
      </c>
      <c r="E205" s="3">
        <v>303.48944444444442</v>
      </c>
      <c r="F205">
        <f t="shared" si="6"/>
        <v>2.8702038239101335</v>
      </c>
      <c r="G205">
        <f t="shared" si="7"/>
        <v>3.2500902507025842</v>
      </c>
    </row>
    <row r="206" spans="1:7" x14ac:dyDescent="0.3">
      <c r="A206">
        <v>205</v>
      </c>
      <c r="B206" s="1">
        <v>-1351.1</v>
      </c>
      <c r="C206" s="2">
        <v>3.9657</v>
      </c>
      <c r="D206" s="1">
        <v>76.549944444444449</v>
      </c>
      <c r="E206" s="3">
        <v>304.97744444444447</v>
      </c>
      <c r="F206">
        <f t="shared" si="6"/>
        <v>2.8843429549270332</v>
      </c>
      <c r="G206">
        <f t="shared" si="7"/>
        <v>3.2660253495390479</v>
      </c>
    </row>
    <row r="207" spans="1:7" x14ac:dyDescent="0.3">
      <c r="A207">
        <v>206</v>
      </c>
      <c r="B207" s="1">
        <v>-1351.1</v>
      </c>
      <c r="C207" s="2">
        <v>3.9657</v>
      </c>
      <c r="D207" s="1">
        <v>76.925194444444443</v>
      </c>
      <c r="E207" s="3">
        <v>306.46558333333331</v>
      </c>
      <c r="F207">
        <f t="shared" si="6"/>
        <v>2.8984820859439324</v>
      </c>
      <c r="G207">
        <f t="shared" si="7"/>
        <v>3.2819619357465935</v>
      </c>
    </row>
    <row r="208" spans="1:7" x14ac:dyDescent="0.3">
      <c r="A208">
        <v>207</v>
      </c>
      <c r="B208" s="1">
        <v>-1350.4</v>
      </c>
      <c r="C208" s="2">
        <v>3.9653999999999998</v>
      </c>
      <c r="D208" s="1">
        <v>77.300416666666663</v>
      </c>
      <c r="E208" s="3">
        <v>307.95344444444447</v>
      </c>
      <c r="F208">
        <f t="shared" si="6"/>
        <v>2.9126201703155568</v>
      </c>
      <c r="G208">
        <f t="shared" si="7"/>
        <v>3.2978955472119735</v>
      </c>
    </row>
    <row r="209" spans="1:7" x14ac:dyDescent="0.3">
      <c r="A209">
        <v>208</v>
      </c>
      <c r="B209" s="1">
        <v>-1351.1</v>
      </c>
      <c r="C209" s="2">
        <v>3.9653999999999998</v>
      </c>
      <c r="D209" s="1">
        <v>77.67572222222222</v>
      </c>
      <c r="E209" s="3">
        <v>309.44169444444447</v>
      </c>
      <c r="F209">
        <f t="shared" si="6"/>
        <v>2.9267613946230058</v>
      </c>
      <c r="G209">
        <f t="shared" si="7"/>
        <v>3.3138333233163864</v>
      </c>
    </row>
    <row r="210" spans="1:7" x14ac:dyDescent="0.3">
      <c r="A210">
        <v>209</v>
      </c>
      <c r="B210" s="1">
        <v>-1350.4</v>
      </c>
      <c r="C210" s="2">
        <v>3.9653999999999998</v>
      </c>
      <c r="D210" s="1">
        <v>78.050972222222228</v>
      </c>
      <c r="E210" s="3">
        <v>310.92972222222221</v>
      </c>
      <c r="F210">
        <f t="shared" si="6"/>
        <v>2.9409005256399059</v>
      </c>
      <c r="G210">
        <f t="shared" si="7"/>
        <v>3.329768719627066</v>
      </c>
    </row>
    <row r="211" spans="1:7" x14ac:dyDescent="0.3">
      <c r="A211">
        <v>210</v>
      </c>
      <c r="B211" s="1">
        <v>-1351.1</v>
      </c>
      <c r="C211" s="2">
        <v>3.9651000000000001</v>
      </c>
      <c r="D211" s="1">
        <v>78.426277777777784</v>
      </c>
      <c r="E211" s="3">
        <v>312.41788888888891</v>
      </c>
      <c r="F211">
        <f t="shared" si="6"/>
        <v>2.9550417499473545</v>
      </c>
      <c r="G211">
        <f t="shared" si="7"/>
        <v>3.3457056033088288</v>
      </c>
    </row>
    <row r="212" spans="1:7" x14ac:dyDescent="0.3">
      <c r="A212">
        <v>211</v>
      </c>
      <c r="B212" s="1">
        <v>-1351.1</v>
      </c>
      <c r="C212" s="2">
        <v>3.9651000000000001</v>
      </c>
      <c r="D212" s="1">
        <v>78.801500000000004</v>
      </c>
      <c r="E212" s="3">
        <v>313.90561111111111</v>
      </c>
      <c r="F212">
        <f t="shared" si="6"/>
        <v>2.9691798343189792</v>
      </c>
      <c r="G212">
        <f t="shared" si="7"/>
        <v>3.3616377274031253</v>
      </c>
    </row>
    <row r="213" spans="1:7" x14ac:dyDescent="0.3">
      <c r="A213">
        <v>212</v>
      </c>
      <c r="B213" s="1">
        <v>-1351.1</v>
      </c>
      <c r="C213" s="2">
        <v>3.9647999999999999</v>
      </c>
      <c r="D213" s="1">
        <v>79.176722222222224</v>
      </c>
      <c r="E213" s="3">
        <v>315.39336111111112</v>
      </c>
      <c r="F213">
        <f t="shared" si="6"/>
        <v>2.9833179186906036</v>
      </c>
      <c r="G213">
        <f t="shared" si="7"/>
        <v>3.3775701489716385</v>
      </c>
    </row>
    <row r="214" spans="1:7" x14ac:dyDescent="0.3">
      <c r="A214">
        <v>213</v>
      </c>
      <c r="B214" s="1">
        <v>-1351.1</v>
      </c>
      <c r="C214" s="2">
        <v>3.9651000000000001</v>
      </c>
      <c r="D214" s="1">
        <v>79.551972222222219</v>
      </c>
      <c r="E214" s="3">
        <v>316.88113888888887</v>
      </c>
      <c r="F214">
        <f t="shared" si="6"/>
        <v>2.9974570497075028</v>
      </c>
      <c r="G214">
        <f t="shared" si="7"/>
        <v>3.3935028680143682</v>
      </c>
    </row>
    <row r="215" spans="1:7" x14ac:dyDescent="0.3">
      <c r="A215">
        <v>214</v>
      </c>
      <c r="B215" s="1">
        <v>-1351.1</v>
      </c>
      <c r="C215" s="2">
        <v>3.9647999999999999</v>
      </c>
      <c r="D215" s="1">
        <v>79.927194444444439</v>
      </c>
      <c r="E215" s="3">
        <v>318.36880555555558</v>
      </c>
      <c r="F215">
        <f t="shared" si="6"/>
        <v>3.0115951340791272</v>
      </c>
      <c r="G215">
        <f t="shared" si="7"/>
        <v>3.4094343971602319</v>
      </c>
    </row>
    <row r="216" spans="1:7" x14ac:dyDescent="0.3">
      <c r="A216">
        <v>215</v>
      </c>
      <c r="B216" s="1">
        <v>-1351.1</v>
      </c>
      <c r="C216" s="2">
        <v>3.9647999999999999</v>
      </c>
      <c r="D216" s="1">
        <v>80.302388888888885</v>
      </c>
      <c r="E216" s="3">
        <v>319.85627777777779</v>
      </c>
      <c r="F216">
        <f t="shared" si="6"/>
        <v>3.025732171805477</v>
      </c>
      <c r="G216">
        <f t="shared" si="7"/>
        <v>3.4253638439865783</v>
      </c>
    </row>
    <row r="217" spans="1:7" x14ac:dyDescent="0.3">
      <c r="A217">
        <v>216</v>
      </c>
      <c r="B217" s="1">
        <v>-1350.4</v>
      </c>
      <c r="C217" s="2">
        <v>3.9645000000000001</v>
      </c>
      <c r="D217" s="1">
        <v>80.677666666666667</v>
      </c>
      <c r="E217" s="3">
        <v>321.34397222222225</v>
      </c>
      <c r="F217">
        <f t="shared" si="6"/>
        <v>3.0398723494676516</v>
      </c>
      <c r="G217">
        <f t="shared" si="7"/>
        <v>3.4412956706066589</v>
      </c>
    </row>
    <row r="218" spans="1:7" x14ac:dyDescent="0.3">
      <c r="A218">
        <v>217</v>
      </c>
      <c r="B218" s="1">
        <v>-1351.1</v>
      </c>
      <c r="C218" s="2">
        <v>3.9645000000000001</v>
      </c>
      <c r="D218" s="1">
        <v>81.052916666666661</v>
      </c>
      <c r="E218" s="3">
        <v>322.8316111111111</v>
      </c>
      <c r="F218">
        <f t="shared" si="6"/>
        <v>3.0540114804845508</v>
      </c>
      <c r="G218">
        <f t="shared" si="7"/>
        <v>3.4572269022783049</v>
      </c>
    </row>
    <row r="219" spans="1:7" x14ac:dyDescent="0.3">
      <c r="A219">
        <v>218</v>
      </c>
      <c r="B219" s="1">
        <v>-1351.1</v>
      </c>
      <c r="C219" s="2">
        <v>3.9645000000000001</v>
      </c>
      <c r="D219" s="1">
        <v>81.428138888888896</v>
      </c>
      <c r="E219" s="3">
        <v>324.31919444444446</v>
      </c>
      <c r="F219">
        <f t="shared" si="6"/>
        <v>3.0681495648561756</v>
      </c>
      <c r="G219">
        <f t="shared" si="7"/>
        <v>3.4731575390015186</v>
      </c>
    </row>
    <row r="220" spans="1:7" x14ac:dyDescent="0.3">
      <c r="A220">
        <v>219</v>
      </c>
      <c r="B220" s="1">
        <v>-1350.4</v>
      </c>
      <c r="C220" s="2">
        <v>3.9639000000000002</v>
      </c>
      <c r="D220" s="1">
        <v>81.80338888888889</v>
      </c>
      <c r="E220" s="3">
        <v>325.80672222222222</v>
      </c>
      <c r="F220">
        <f t="shared" si="6"/>
        <v>3.0822886958730749</v>
      </c>
      <c r="G220">
        <f t="shared" si="7"/>
        <v>3.4890875807762991</v>
      </c>
    </row>
    <row r="221" spans="1:7" x14ac:dyDescent="0.3">
      <c r="A221">
        <v>220</v>
      </c>
      <c r="B221" s="1">
        <v>-1350.4</v>
      </c>
      <c r="C221" s="2">
        <v>3.9639000000000002</v>
      </c>
      <c r="D221" s="1">
        <v>82.178555555555562</v>
      </c>
      <c r="E221" s="3">
        <v>327.29399999999998</v>
      </c>
      <c r="F221">
        <f t="shared" si="6"/>
        <v>3.0964246869541503</v>
      </c>
      <c r="G221">
        <f t="shared" si="7"/>
        <v>3.5050149452831296</v>
      </c>
    </row>
    <row r="222" spans="1:7" x14ac:dyDescent="0.3">
      <c r="A222">
        <v>221</v>
      </c>
      <c r="B222" s="1">
        <v>-1350.4</v>
      </c>
      <c r="C222" s="2">
        <v>3.9632000000000001</v>
      </c>
      <c r="D222" s="1">
        <v>82.553777777777782</v>
      </c>
      <c r="E222" s="3">
        <v>328.78119444444445</v>
      </c>
      <c r="F222">
        <f t="shared" si="6"/>
        <v>3.1105627713257746</v>
      </c>
      <c r="G222">
        <f t="shared" si="7"/>
        <v>3.5209414173673106</v>
      </c>
    </row>
    <row r="223" spans="1:7" x14ac:dyDescent="0.3">
      <c r="A223">
        <v>222</v>
      </c>
      <c r="B223" s="1">
        <v>-1351.1</v>
      </c>
      <c r="C223" s="2">
        <v>3.9639000000000002</v>
      </c>
      <c r="D223" s="1">
        <v>82.92905555555555</v>
      </c>
      <c r="E223" s="3">
        <v>330.26872222222221</v>
      </c>
      <c r="F223">
        <f t="shared" si="6"/>
        <v>3.1247029489879483</v>
      </c>
      <c r="G223">
        <f t="shared" si="7"/>
        <v>3.5368714591420902</v>
      </c>
    </row>
    <row r="224" spans="1:7" x14ac:dyDescent="0.3">
      <c r="A224">
        <v>223</v>
      </c>
      <c r="B224" s="1">
        <v>-1351.1</v>
      </c>
      <c r="C224" s="2">
        <v>3.9639000000000002</v>
      </c>
      <c r="D224" s="1">
        <v>83.304277777777784</v>
      </c>
      <c r="E224" s="3">
        <v>331.75605555555558</v>
      </c>
      <c r="F224">
        <f t="shared" si="6"/>
        <v>3.1388410333595731</v>
      </c>
      <c r="G224">
        <f t="shared" si="7"/>
        <v>3.5527994185973544</v>
      </c>
    </row>
    <row r="225" spans="1:7" x14ac:dyDescent="0.3">
      <c r="A225">
        <v>224</v>
      </c>
      <c r="B225" s="1">
        <v>-1351.1</v>
      </c>
      <c r="C225" s="2">
        <v>3.9628999999999999</v>
      </c>
      <c r="D225" s="1">
        <v>83.679555555555552</v>
      </c>
      <c r="E225" s="3">
        <v>333.24355555555553</v>
      </c>
      <c r="F225">
        <f t="shared" si="6"/>
        <v>3.1529812110217472</v>
      </c>
      <c r="G225">
        <f t="shared" si="7"/>
        <v>3.5687291628979176</v>
      </c>
    </row>
    <row r="226" spans="1:7" x14ac:dyDescent="0.3">
      <c r="A226">
        <v>225</v>
      </c>
      <c r="B226" s="1">
        <v>-1350.4</v>
      </c>
      <c r="C226" s="2">
        <v>3.9632000000000001</v>
      </c>
      <c r="D226" s="1">
        <v>84.054777777777772</v>
      </c>
      <c r="E226" s="3">
        <v>334.73069444444445</v>
      </c>
      <c r="F226">
        <f t="shared" si="6"/>
        <v>3.1671192953933716</v>
      </c>
      <c r="G226">
        <f t="shared" si="7"/>
        <v>3.584655040033665</v>
      </c>
    </row>
    <row r="227" spans="1:7" x14ac:dyDescent="0.3">
      <c r="A227">
        <v>226</v>
      </c>
      <c r="B227" s="1">
        <v>-1351.1</v>
      </c>
      <c r="C227" s="2">
        <v>3.9639000000000002</v>
      </c>
      <c r="D227" s="1">
        <v>84.429888888888883</v>
      </c>
      <c r="E227" s="3">
        <v>336.21744444444442</v>
      </c>
      <c r="F227">
        <f t="shared" si="6"/>
        <v>3.1812531931838972</v>
      </c>
      <c r="G227">
        <f t="shared" si="7"/>
        <v>3.6005767525303796</v>
      </c>
    </row>
    <row r="228" spans="1:7" x14ac:dyDescent="0.3">
      <c r="A228">
        <v>227</v>
      </c>
      <c r="B228" s="1">
        <v>-1351.1</v>
      </c>
      <c r="C228" s="2">
        <v>3.9636</v>
      </c>
      <c r="D228" s="1">
        <v>84.805166666666665</v>
      </c>
      <c r="E228" s="3">
        <v>337.70469444444444</v>
      </c>
      <c r="F228">
        <f t="shared" si="6"/>
        <v>3.1953933708460718</v>
      </c>
      <c r="G228">
        <f t="shared" si="7"/>
        <v>3.6165038195629933</v>
      </c>
    </row>
    <row r="229" spans="1:7" x14ac:dyDescent="0.3">
      <c r="A229">
        <v>228</v>
      </c>
      <c r="B229" s="1">
        <v>-1351.1</v>
      </c>
      <c r="C229" s="2">
        <v>3.9636</v>
      </c>
      <c r="D229" s="1">
        <v>85.180416666666673</v>
      </c>
      <c r="E229" s="3">
        <v>339.19202777777775</v>
      </c>
      <c r="F229">
        <f t="shared" si="6"/>
        <v>3.2095325018629719</v>
      </c>
      <c r="G229">
        <f t="shared" si="7"/>
        <v>3.6324317790182565</v>
      </c>
    </row>
    <row r="230" spans="1:7" x14ac:dyDescent="0.3">
      <c r="A230">
        <v>229</v>
      </c>
      <c r="B230" s="1">
        <v>-1351.1</v>
      </c>
      <c r="C230" s="2">
        <v>3.9636</v>
      </c>
      <c r="D230" s="1">
        <v>85.555694444444441</v>
      </c>
      <c r="E230" s="3">
        <v>340.67922222222222</v>
      </c>
      <c r="F230">
        <f t="shared" si="6"/>
        <v>3.2236726795251456</v>
      </c>
      <c r="G230">
        <f t="shared" si="7"/>
        <v>3.6483582511024375</v>
      </c>
    </row>
    <row r="231" spans="1:7" x14ac:dyDescent="0.3">
      <c r="A231">
        <v>230</v>
      </c>
      <c r="B231" s="1">
        <v>-1348.9</v>
      </c>
      <c r="C231" s="2">
        <v>3.9628999999999999</v>
      </c>
      <c r="D231" s="1">
        <v>85.930916666666661</v>
      </c>
      <c r="E231" s="3">
        <v>342.16616666666664</v>
      </c>
      <c r="F231">
        <f t="shared" si="6"/>
        <v>3.2378107638967695</v>
      </c>
      <c r="G231">
        <f t="shared" si="7"/>
        <v>3.6642820459186689</v>
      </c>
    </row>
    <row r="232" spans="1:7" x14ac:dyDescent="0.3">
      <c r="A232">
        <v>231</v>
      </c>
      <c r="B232" s="1">
        <v>-1351.1</v>
      </c>
      <c r="C232" s="2">
        <v>3.9626000000000001</v>
      </c>
      <c r="D232" s="1">
        <v>86.30616666666667</v>
      </c>
      <c r="E232" s="3">
        <v>343.65316666666666</v>
      </c>
      <c r="F232">
        <f t="shared" si="6"/>
        <v>3.2519498949136691</v>
      </c>
      <c r="G232">
        <f t="shared" si="7"/>
        <v>3.6802064356833331</v>
      </c>
    </row>
    <row r="233" spans="1:7" x14ac:dyDescent="0.3">
      <c r="A233">
        <v>232</v>
      </c>
      <c r="B233" s="1">
        <v>-1351.1</v>
      </c>
      <c r="C233" s="2">
        <v>3.9626000000000001</v>
      </c>
      <c r="D233" s="1">
        <v>86.681444444444438</v>
      </c>
      <c r="E233" s="3">
        <v>345.14027777777778</v>
      </c>
      <c r="F233">
        <f t="shared" si="6"/>
        <v>3.2660900725758433</v>
      </c>
      <c r="G233">
        <f t="shared" si="7"/>
        <v>3.696132015344864</v>
      </c>
    </row>
    <row r="234" spans="1:7" x14ac:dyDescent="0.3">
      <c r="A234">
        <v>233</v>
      </c>
      <c r="B234" s="1">
        <v>-1351.1</v>
      </c>
      <c r="C234" s="2">
        <v>3.9622999999999999</v>
      </c>
      <c r="D234" s="1">
        <v>87.056749999999994</v>
      </c>
      <c r="E234" s="3">
        <v>346.6273611111111</v>
      </c>
      <c r="F234">
        <f t="shared" si="6"/>
        <v>3.2802312968832923</v>
      </c>
      <c r="G234">
        <f t="shared" si="7"/>
        <v>3.7120572975321777</v>
      </c>
    </row>
    <row r="235" spans="1:7" x14ac:dyDescent="0.3">
      <c r="A235">
        <v>234</v>
      </c>
      <c r="B235" s="1">
        <v>-1350.4</v>
      </c>
      <c r="C235" s="2">
        <v>3.9626000000000001</v>
      </c>
      <c r="D235" s="1">
        <v>87.431972222222228</v>
      </c>
      <c r="E235" s="3">
        <v>348.11422222222222</v>
      </c>
      <c r="F235">
        <f t="shared" si="6"/>
        <v>3.2943693812549171</v>
      </c>
      <c r="G235">
        <f t="shared" si="7"/>
        <v>3.7279801999257587</v>
      </c>
    </row>
    <row r="236" spans="1:7" x14ac:dyDescent="0.3">
      <c r="A236">
        <v>235</v>
      </c>
      <c r="B236" s="1">
        <v>-1351.1</v>
      </c>
      <c r="C236" s="2">
        <v>3.9622999999999999</v>
      </c>
      <c r="D236" s="1">
        <v>87.807249999999996</v>
      </c>
      <c r="E236" s="3">
        <v>349.60116666666664</v>
      </c>
      <c r="F236">
        <f t="shared" si="6"/>
        <v>3.3085095589170908</v>
      </c>
      <c r="G236">
        <f t="shared" si="7"/>
        <v>3.7439039947419901</v>
      </c>
    </row>
    <row r="237" spans="1:7" x14ac:dyDescent="0.3">
      <c r="A237">
        <v>236</v>
      </c>
      <c r="B237" s="1">
        <v>-1351.1</v>
      </c>
      <c r="C237" s="2">
        <v>3.9622999999999999</v>
      </c>
      <c r="D237" s="1">
        <v>88.182555555555552</v>
      </c>
      <c r="E237" s="3">
        <v>351.08819444444447</v>
      </c>
      <c r="F237">
        <f t="shared" si="6"/>
        <v>3.3226507832245398</v>
      </c>
      <c r="G237">
        <f t="shared" si="7"/>
        <v>3.7598286819808711</v>
      </c>
    </row>
    <row r="238" spans="1:7" x14ac:dyDescent="0.3">
      <c r="A238">
        <v>237</v>
      </c>
      <c r="B238" s="1">
        <v>-1351.1</v>
      </c>
      <c r="C238" s="2">
        <v>3.9622999999999999</v>
      </c>
      <c r="D238" s="1">
        <v>88.557861111111109</v>
      </c>
      <c r="E238" s="3">
        <v>352.57522222222224</v>
      </c>
      <c r="F238">
        <f t="shared" si="6"/>
        <v>3.3367920075319892</v>
      </c>
      <c r="G238">
        <f t="shared" si="7"/>
        <v>3.7757533692197516</v>
      </c>
    </row>
    <row r="239" spans="1:7" x14ac:dyDescent="0.3">
      <c r="A239">
        <v>238</v>
      </c>
      <c r="B239" s="1">
        <v>-1351.1</v>
      </c>
      <c r="C239" s="2">
        <v>3.9620000000000002</v>
      </c>
      <c r="D239" s="1">
        <v>88.933055555555555</v>
      </c>
      <c r="E239" s="3">
        <v>354.06186111111111</v>
      </c>
      <c r="F239">
        <f t="shared" si="6"/>
        <v>3.3509290452583391</v>
      </c>
      <c r="G239">
        <f t="shared" si="7"/>
        <v>3.7916738918195998</v>
      </c>
    </row>
    <row r="240" spans="1:7" x14ac:dyDescent="0.3">
      <c r="A240">
        <v>239</v>
      </c>
      <c r="B240" s="1">
        <v>-1351.1</v>
      </c>
      <c r="C240" s="2">
        <v>3.9620000000000002</v>
      </c>
      <c r="D240" s="1">
        <v>89.308277777777775</v>
      </c>
      <c r="E240" s="3">
        <v>355.54849999999999</v>
      </c>
      <c r="F240">
        <f t="shared" si="6"/>
        <v>3.365067129629963</v>
      </c>
      <c r="G240">
        <f t="shared" si="7"/>
        <v>3.8075944144194476</v>
      </c>
    </row>
    <row r="241" spans="1:7" x14ac:dyDescent="0.3">
      <c r="A241">
        <v>240</v>
      </c>
      <c r="B241" s="1">
        <v>-1350.4</v>
      </c>
      <c r="C241" s="2">
        <v>3.9620000000000002</v>
      </c>
      <c r="D241" s="1">
        <v>89.683527777777783</v>
      </c>
      <c r="E241" s="3">
        <v>357.03522222222222</v>
      </c>
      <c r="F241">
        <f t="shared" si="6"/>
        <v>3.3792062606468631</v>
      </c>
      <c r="G241">
        <f t="shared" si="7"/>
        <v>3.8235158294419458</v>
      </c>
    </row>
    <row r="242" spans="1:7" x14ac:dyDescent="0.3">
      <c r="A242">
        <v>241</v>
      </c>
      <c r="B242" s="1">
        <v>-1351.1</v>
      </c>
      <c r="C242" s="2">
        <v>3.9617</v>
      </c>
      <c r="D242" s="1">
        <v>90.058805555555551</v>
      </c>
      <c r="E242" s="3">
        <v>358.52183333333335</v>
      </c>
      <c r="F242">
        <f t="shared" si="6"/>
        <v>3.3933464383090368</v>
      </c>
      <c r="G242">
        <f t="shared" si="7"/>
        <v>3.8394360545675772</v>
      </c>
    </row>
    <row r="243" spans="1:7" x14ac:dyDescent="0.3">
      <c r="A243">
        <v>242</v>
      </c>
      <c r="B243" s="1">
        <v>-1351.1</v>
      </c>
      <c r="C243" s="2">
        <v>3.9617</v>
      </c>
      <c r="D243" s="1">
        <v>90.43405555555556</v>
      </c>
      <c r="E243" s="3">
        <v>360.00838888888887</v>
      </c>
      <c r="F243">
        <f t="shared" si="6"/>
        <v>3.4074855693259369</v>
      </c>
      <c r="G243">
        <f t="shared" si="7"/>
        <v>3.8553556847447754</v>
      </c>
    </row>
    <row r="244" spans="1:7" x14ac:dyDescent="0.3">
      <c r="A244">
        <v>243</v>
      </c>
      <c r="B244" s="1">
        <v>-1351.1</v>
      </c>
      <c r="C244" s="2">
        <v>3.9611000000000001</v>
      </c>
      <c r="D244" s="1">
        <v>90.809305555555554</v>
      </c>
      <c r="E244" s="3">
        <v>361.49488888888891</v>
      </c>
      <c r="F244">
        <f t="shared" si="6"/>
        <v>3.4216247003428362</v>
      </c>
      <c r="G244">
        <f t="shared" si="7"/>
        <v>3.87127471997354</v>
      </c>
    </row>
    <row r="245" spans="1:7" x14ac:dyDescent="0.3">
      <c r="A245">
        <v>244</v>
      </c>
      <c r="B245" s="1">
        <v>-1351.1</v>
      </c>
      <c r="C245" s="2">
        <v>3.9607999999999999</v>
      </c>
      <c r="D245" s="1">
        <v>91.184527777777774</v>
      </c>
      <c r="E245" s="3">
        <v>362.98113888888889</v>
      </c>
      <c r="F245">
        <f t="shared" si="6"/>
        <v>3.4357627847144601</v>
      </c>
      <c r="G245">
        <f t="shared" si="7"/>
        <v>3.887191077934355</v>
      </c>
    </row>
    <row r="246" spans="1:7" x14ac:dyDescent="0.3">
      <c r="A246">
        <v>245</v>
      </c>
      <c r="B246" s="1">
        <v>-1350.4</v>
      </c>
      <c r="C246" s="2">
        <v>3.9611000000000001</v>
      </c>
      <c r="D246" s="1">
        <v>91.559805555555556</v>
      </c>
      <c r="E246" s="3">
        <v>364.46766666666667</v>
      </c>
      <c r="F246">
        <f t="shared" si="6"/>
        <v>3.4499029623766346</v>
      </c>
      <c r="G246">
        <f t="shared" si="7"/>
        <v>3.9031104106373373</v>
      </c>
    </row>
    <row r="247" spans="1:7" x14ac:dyDescent="0.3">
      <c r="A247">
        <v>246</v>
      </c>
      <c r="B247" s="1">
        <v>-1351.1</v>
      </c>
      <c r="C247" s="2">
        <v>3.9607999999999999</v>
      </c>
      <c r="D247" s="1">
        <v>91.935027777777776</v>
      </c>
      <c r="E247" s="3">
        <v>365.95386111111111</v>
      </c>
      <c r="F247">
        <f t="shared" si="6"/>
        <v>3.464041046748259</v>
      </c>
      <c r="G247">
        <f t="shared" si="7"/>
        <v>3.9190261736497187</v>
      </c>
    </row>
    <row r="248" spans="1:7" x14ac:dyDescent="0.3">
      <c r="A248">
        <v>247</v>
      </c>
      <c r="B248" s="1">
        <v>-1351.1</v>
      </c>
      <c r="C248" s="2">
        <v>3.9607999999999999</v>
      </c>
      <c r="D248" s="1">
        <v>92.310222222222222</v>
      </c>
      <c r="E248" s="3">
        <v>367.4399722222222</v>
      </c>
      <c r="F248">
        <f t="shared" si="6"/>
        <v>3.4781780844746093</v>
      </c>
      <c r="G248">
        <f t="shared" si="7"/>
        <v>3.9349410442394506</v>
      </c>
    </row>
    <row r="249" spans="1:7" x14ac:dyDescent="0.3">
      <c r="A249">
        <v>248</v>
      </c>
      <c r="B249" s="1">
        <v>-1351.1</v>
      </c>
      <c r="C249" s="2">
        <v>3.9607999999999999</v>
      </c>
      <c r="D249" s="1">
        <v>92.685500000000005</v>
      </c>
      <c r="E249" s="3">
        <v>368.92630555555553</v>
      </c>
      <c r="F249">
        <f t="shared" si="6"/>
        <v>3.4923182621367834</v>
      </c>
      <c r="G249">
        <f t="shared" si="7"/>
        <v>3.9508582946229156</v>
      </c>
    </row>
    <row r="250" spans="1:7" x14ac:dyDescent="0.3">
      <c r="A250">
        <v>249</v>
      </c>
      <c r="B250" s="1">
        <v>-1350.4</v>
      </c>
      <c r="C250" s="2">
        <v>3.9607999999999999</v>
      </c>
      <c r="D250" s="1">
        <v>93.060694444444451</v>
      </c>
      <c r="E250" s="3">
        <v>370.41236111111112</v>
      </c>
      <c r="F250">
        <f t="shared" si="6"/>
        <v>3.5064552998631329</v>
      </c>
      <c r="G250">
        <f t="shared" si="7"/>
        <v>3.9667725702642147</v>
      </c>
    </row>
    <row r="251" spans="1:7" x14ac:dyDescent="0.3">
      <c r="A251">
        <v>250</v>
      </c>
      <c r="B251" s="1">
        <v>-1351.1</v>
      </c>
      <c r="C251" s="2">
        <v>3.9605000000000001</v>
      </c>
      <c r="D251" s="1">
        <v>93.435972222222219</v>
      </c>
      <c r="E251" s="3">
        <v>371.89858333333331</v>
      </c>
      <c r="F251">
        <f t="shared" si="6"/>
        <v>3.5205954775253065</v>
      </c>
      <c r="G251">
        <f t="shared" si="7"/>
        <v>3.9826886307508129</v>
      </c>
    </row>
    <row r="252" spans="1:7" x14ac:dyDescent="0.3">
      <c r="A252">
        <v>251</v>
      </c>
      <c r="B252" s="1">
        <v>-1349.7</v>
      </c>
      <c r="C252" s="2">
        <v>3.9605000000000001</v>
      </c>
      <c r="D252" s="1">
        <v>93.811166666666665</v>
      </c>
      <c r="E252" s="3">
        <v>373.3845</v>
      </c>
      <c r="F252">
        <f t="shared" si="6"/>
        <v>3.5347325152516569</v>
      </c>
      <c r="G252">
        <f t="shared" si="7"/>
        <v>3.9986014190210293</v>
      </c>
    </row>
    <row r="253" spans="1:7" x14ac:dyDescent="0.3">
      <c r="A253">
        <v>252</v>
      </c>
      <c r="B253" s="1">
        <v>-1351.1</v>
      </c>
      <c r="C253" s="2">
        <v>3.9605000000000001</v>
      </c>
      <c r="D253" s="1">
        <v>94.186444444444447</v>
      </c>
      <c r="E253" s="3">
        <v>374.87072222222224</v>
      </c>
      <c r="F253">
        <f t="shared" si="6"/>
        <v>3.5488726929138315</v>
      </c>
      <c r="G253">
        <f t="shared" si="7"/>
        <v>4.0145174795076271</v>
      </c>
    </row>
    <row r="254" spans="1:7" x14ac:dyDescent="0.3">
      <c r="A254">
        <v>253</v>
      </c>
      <c r="B254" s="1">
        <v>-1350.4</v>
      </c>
      <c r="C254" s="2">
        <v>3.9598</v>
      </c>
      <c r="D254" s="1">
        <v>94.561694444444441</v>
      </c>
      <c r="E254" s="3">
        <v>376.35672222222223</v>
      </c>
      <c r="F254">
        <f t="shared" si="6"/>
        <v>3.5630118239307307</v>
      </c>
      <c r="G254">
        <f t="shared" si="7"/>
        <v>4.0304311602004939</v>
      </c>
    </row>
    <row r="255" spans="1:7" x14ac:dyDescent="0.3">
      <c r="A255">
        <v>254</v>
      </c>
      <c r="B255" s="1">
        <v>-1348.9</v>
      </c>
      <c r="C255" s="2">
        <v>3.9598</v>
      </c>
      <c r="D255" s="1">
        <v>94.936972222222224</v>
      </c>
      <c r="E255" s="3">
        <v>377.84283333333332</v>
      </c>
      <c r="F255">
        <f t="shared" si="6"/>
        <v>3.5771520015929044</v>
      </c>
      <c r="G255">
        <f t="shared" si="7"/>
        <v>4.0463460307902253</v>
      </c>
    </row>
    <row r="256" spans="1:7" x14ac:dyDescent="0.3">
      <c r="A256">
        <v>255</v>
      </c>
      <c r="B256" s="1">
        <v>-1351.1</v>
      </c>
      <c r="C256" s="2">
        <v>3.9598</v>
      </c>
      <c r="D256" s="1">
        <v>95.312138888888896</v>
      </c>
      <c r="E256" s="3">
        <v>379.32841666666667</v>
      </c>
      <c r="F256">
        <f t="shared" si="6"/>
        <v>3.5912879926739798</v>
      </c>
      <c r="G256">
        <f t="shared" si="7"/>
        <v>4.0622552493698416</v>
      </c>
    </row>
    <row r="257" spans="1:7" x14ac:dyDescent="0.3">
      <c r="A257">
        <v>256</v>
      </c>
      <c r="B257" s="1">
        <v>-1352.6</v>
      </c>
      <c r="C257" s="2">
        <v>3.9598</v>
      </c>
      <c r="D257" s="1">
        <v>95.687472222222226</v>
      </c>
      <c r="E257" s="3">
        <v>380.81458333333336</v>
      </c>
      <c r="F257">
        <f t="shared" si="6"/>
        <v>3.6054302636267037</v>
      </c>
      <c r="G257">
        <f t="shared" si="7"/>
        <v>4.0781707149080066</v>
      </c>
    </row>
    <row r="258" spans="1:7" x14ac:dyDescent="0.3">
      <c r="A258">
        <v>257</v>
      </c>
      <c r="B258" s="1">
        <v>-1351.1</v>
      </c>
      <c r="C258" s="2">
        <v>3.9598</v>
      </c>
      <c r="D258" s="1">
        <v>96.062749999999994</v>
      </c>
      <c r="E258" s="3">
        <v>382.3006111111111</v>
      </c>
      <c r="F258">
        <f t="shared" si="6"/>
        <v>3.6195704412888774</v>
      </c>
      <c r="G258">
        <f t="shared" si="7"/>
        <v>4.0940846930750885</v>
      </c>
    </row>
    <row r="259" spans="1:7" x14ac:dyDescent="0.3">
      <c r="A259">
        <v>258</v>
      </c>
      <c r="B259" s="1">
        <v>-1352.6</v>
      </c>
      <c r="C259" s="2">
        <v>3.9594999999999998</v>
      </c>
      <c r="D259" s="1">
        <v>96.43805555555555</v>
      </c>
      <c r="E259" s="3">
        <v>383.78666666666669</v>
      </c>
      <c r="F259">
        <f t="shared" ref="F259:F322" si="8">(D259/2653.98205555556)*100</f>
        <v>3.6337116655963264</v>
      </c>
      <c r="G259">
        <f t="shared" ref="G259:G322" si="9">(E259/9337.87744444444)*100</f>
        <v>4.109998968716388</v>
      </c>
    </row>
    <row r="260" spans="1:7" x14ac:dyDescent="0.3">
      <c r="A260">
        <v>259</v>
      </c>
      <c r="B260" s="1">
        <v>-1351.1</v>
      </c>
      <c r="C260" s="2">
        <v>3.9594999999999998</v>
      </c>
      <c r="D260" s="1">
        <v>96.813333333333333</v>
      </c>
      <c r="E260" s="3">
        <v>385.27252777777778</v>
      </c>
      <c r="F260">
        <f t="shared" si="8"/>
        <v>3.6478518432585005</v>
      </c>
      <c r="G260">
        <f t="shared" si="9"/>
        <v>4.1259111620381699</v>
      </c>
    </row>
    <row r="261" spans="1:7" x14ac:dyDescent="0.3">
      <c r="A261">
        <v>260</v>
      </c>
      <c r="B261" s="1">
        <v>-1351.1</v>
      </c>
      <c r="C261" s="2">
        <v>3.9594999999999998</v>
      </c>
      <c r="D261" s="1">
        <v>97.188583333333327</v>
      </c>
      <c r="E261" s="3">
        <v>386.75824999999998</v>
      </c>
      <c r="F261">
        <f t="shared" si="8"/>
        <v>3.6619909742753998</v>
      </c>
      <c r="G261">
        <f t="shared" si="9"/>
        <v>4.1418218679888685</v>
      </c>
    </row>
    <row r="262" spans="1:7" x14ac:dyDescent="0.3">
      <c r="A262">
        <v>261</v>
      </c>
      <c r="B262" s="1">
        <v>-1350.4</v>
      </c>
      <c r="C262" s="2">
        <v>3.9592000000000001</v>
      </c>
      <c r="D262" s="1">
        <v>97.563749999999999</v>
      </c>
      <c r="E262" s="3">
        <v>388.24369444444443</v>
      </c>
      <c r="F262">
        <f t="shared" si="8"/>
        <v>3.6761269653564752</v>
      </c>
      <c r="G262">
        <f t="shared" si="9"/>
        <v>4.1577295991974017</v>
      </c>
    </row>
    <row r="263" spans="1:7" x14ac:dyDescent="0.3">
      <c r="A263">
        <v>262</v>
      </c>
      <c r="B263" s="1">
        <v>-1350.4</v>
      </c>
      <c r="C263" s="2">
        <v>3.9592000000000001</v>
      </c>
      <c r="D263" s="1">
        <v>97.938944444444445</v>
      </c>
      <c r="E263" s="3">
        <v>389.72913888888888</v>
      </c>
      <c r="F263">
        <f t="shared" si="8"/>
        <v>3.6902640030828251</v>
      </c>
      <c r="G263">
        <f t="shared" si="9"/>
        <v>4.1736373304059349</v>
      </c>
    </row>
    <row r="264" spans="1:7" x14ac:dyDescent="0.3">
      <c r="A264">
        <v>263</v>
      </c>
      <c r="B264" s="1">
        <v>-1351.1</v>
      </c>
      <c r="C264" s="2">
        <v>3.9588999999999999</v>
      </c>
      <c r="D264" s="1">
        <v>98.314222222222227</v>
      </c>
      <c r="E264" s="3">
        <v>391.21480555555553</v>
      </c>
      <c r="F264">
        <f t="shared" si="8"/>
        <v>3.7044041807449997</v>
      </c>
      <c r="G264">
        <f t="shared" si="9"/>
        <v>4.1895474414082008</v>
      </c>
    </row>
    <row r="265" spans="1:7" x14ac:dyDescent="0.3">
      <c r="A265">
        <v>264</v>
      </c>
      <c r="B265" s="1">
        <v>-1351.1</v>
      </c>
      <c r="C265" s="2">
        <v>3.9586000000000001</v>
      </c>
      <c r="D265" s="1">
        <v>98.689555555555557</v>
      </c>
      <c r="E265" s="3">
        <v>392.70063888888888</v>
      </c>
      <c r="F265">
        <f t="shared" si="8"/>
        <v>3.7185464516977227</v>
      </c>
      <c r="G265">
        <f t="shared" si="9"/>
        <v>4.2054593372557667</v>
      </c>
    </row>
    <row r="266" spans="1:7" x14ac:dyDescent="0.3">
      <c r="A266">
        <v>265</v>
      </c>
      <c r="B266" s="1">
        <v>-1351.1</v>
      </c>
      <c r="C266" s="2">
        <v>3.9586000000000001</v>
      </c>
      <c r="D266" s="1">
        <v>99.064805555555552</v>
      </c>
      <c r="E266" s="3">
        <v>394.18622222222223</v>
      </c>
      <c r="F266">
        <f t="shared" si="8"/>
        <v>3.7326855827146219</v>
      </c>
      <c r="G266">
        <f t="shared" si="9"/>
        <v>4.2213685558353831</v>
      </c>
    </row>
    <row r="267" spans="1:7" x14ac:dyDescent="0.3">
      <c r="A267">
        <v>266</v>
      </c>
      <c r="B267" s="1">
        <v>-1350.4</v>
      </c>
      <c r="C267" s="2">
        <v>3.9582999999999999</v>
      </c>
      <c r="D267" s="1">
        <v>99.440027777777772</v>
      </c>
      <c r="E267" s="3">
        <v>395.67161111111113</v>
      </c>
      <c r="F267">
        <f t="shared" si="8"/>
        <v>3.7468236670862467</v>
      </c>
      <c r="G267">
        <f t="shared" si="9"/>
        <v>4.2372756920954826</v>
      </c>
    </row>
    <row r="268" spans="1:7" x14ac:dyDescent="0.3">
      <c r="A268">
        <v>267</v>
      </c>
      <c r="B268" s="1">
        <v>-1351.1</v>
      </c>
      <c r="C268" s="2">
        <v>3.9586000000000001</v>
      </c>
      <c r="D268" s="1">
        <v>99.815305555555554</v>
      </c>
      <c r="E268" s="3">
        <v>397.15711111111113</v>
      </c>
      <c r="F268">
        <f t="shared" si="8"/>
        <v>3.7609638447484208</v>
      </c>
      <c r="G268">
        <f t="shared" si="9"/>
        <v>4.2531840182524494</v>
      </c>
    </row>
    <row r="269" spans="1:7" x14ac:dyDescent="0.3">
      <c r="A269">
        <v>268</v>
      </c>
      <c r="B269" s="1">
        <v>-1351.1</v>
      </c>
      <c r="C269" s="2">
        <v>3.9582999999999999</v>
      </c>
      <c r="D269" s="1">
        <v>100.1905</v>
      </c>
      <c r="E269" s="3">
        <v>398.64230555555554</v>
      </c>
      <c r="F269">
        <f t="shared" si="8"/>
        <v>3.7751008824747712</v>
      </c>
      <c r="G269">
        <f t="shared" si="9"/>
        <v>4.2690890721930312</v>
      </c>
    </row>
    <row r="270" spans="1:7" x14ac:dyDescent="0.3">
      <c r="A270">
        <v>269</v>
      </c>
      <c r="B270" s="1">
        <v>-1350.4</v>
      </c>
      <c r="C270" s="2">
        <v>3.9580000000000002</v>
      </c>
      <c r="D270" s="1">
        <v>100.56569444444445</v>
      </c>
      <c r="E270" s="3">
        <v>400.1274722222222</v>
      </c>
      <c r="F270">
        <f t="shared" si="8"/>
        <v>3.789237920201121</v>
      </c>
      <c r="G270">
        <f t="shared" si="9"/>
        <v>4.284993828659398</v>
      </c>
    </row>
    <row r="271" spans="1:7" x14ac:dyDescent="0.3">
      <c r="A271">
        <v>270</v>
      </c>
      <c r="B271" s="1">
        <v>-1350.4</v>
      </c>
      <c r="C271" s="2">
        <v>3.9582999999999999</v>
      </c>
      <c r="D271" s="1">
        <v>100.94088888888889</v>
      </c>
      <c r="E271" s="3">
        <v>401.61263888888891</v>
      </c>
      <c r="F271">
        <f t="shared" si="8"/>
        <v>3.8033749579274705</v>
      </c>
      <c r="G271">
        <f t="shared" si="9"/>
        <v>4.3008985851257657</v>
      </c>
    </row>
    <row r="272" spans="1:7" x14ac:dyDescent="0.3">
      <c r="A272">
        <v>271</v>
      </c>
      <c r="B272" s="1">
        <v>-1351.1</v>
      </c>
      <c r="C272" s="2">
        <v>3.9582999999999999</v>
      </c>
      <c r="D272" s="1">
        <v>101.31613888888889</v>
      </c>
      <c r="E272" s="3">
        <v>403.09797222222221</v>
      </c>
      <c r="F272">
        <f t="shared" si="8"/>
        <v>3.8175140889443697</v>
      </c>
      <c r="G272">
        <f t="shared" si="9"/>
        <v>4.3168051264374316</v>
      </c>
    </row>
    <row r="273" spans="1:7" x14ac:dyDescent="0.3">
      <c r="A273">
        <v>272</v>
      </c>
      <c r="B273" s="1">
        <v>-1351.1</v>
      </c>
      <c r="C273" s="2">
        <v>3.9580000000000002</v>
      </c>
      <c r="D273" s="1">
        <v>101.69141666666667</v>
      </c>
      <c r="E273" s="3">
        <v>404.58341666666666</v>
      </c>
      <c r="F273">
        <f t="shared" si="8"/>
        <v>3.8316542666065443</v>
      </c>
      <c r="G273">
        <f t="shared" si="9"/>
        <v>4.3327128576459639</v>
      </c>
    </row>
    <row r="274" spans="1:7" x14ac:dyDescent="0.3">
      <c r="A274">
        <v>273</v>
      </c>
      <c r="B274" s="1">
        <v>-1351.1</v>
      </c>
      <c r="C274" s="2">
        <v>3.9582999999999999</v>
      </c>
      <c r="D274" s="1">
        <v>102.06666666666666</v>
      </c>
      <c r="E274" s="3">
        <v>406.06858333333332</v>
      </c>
      <c r="F274">
        <f t="shared" si="8"/>
        <v>3.8457933976234435</v>
      </c>
      <c r="G274">
        <f t="shared" si="9"/>
        <v>4.3486176141123307</v>
      </c>
    </row>
    <row r="275" spans="1:7" x14ac:dyDescent="0.3">
      <c r="A275">
        <v>274</v>
      </c>
      <c r="B275" s="1">
        <v>-1350.4</v>
      </c>
      <c r="C275" s="2">
        <v>3.9577</v>
      </c>
      <c r="D275" s="1">
        <v>102.44188888888888</v>
      </c>
      <c r="E275" s="3">
        <v>407.55377777777778</v>
      </c>
      <c r="F275">
        <f t="shared" si="8"/>
        <v>3.8599314819950679</v>
      </c>
      <c r="G275">
        <f t="shared" si="9"/>
        <v>4.3645226680529143</v>
      </c>
    </row>
    <row r="276" spans="1:7" x14ac:dyDescent="0.3">
      <c r="A276">
        <v>275</v>
      </c>
      <c r="B276" s="1">
        <v>-1351.1</v>
      </c>
      <c r="C276" s="2">
        <v>3.9580000000000002</v>
      </c>
      <c r="D276" s="1">
        <v>102.81713888888889</v>
      </c>
      <c r="E276" s="3">
        <v>409.03897222222224</v>
      </c>
      <c r="F276">
        <f t="shared" si="8"/>
        <v>3.874070613011968</v>
      </c>
      <c r="G276">
        <f t="shared" si="9"/>
        <v>4.3804277219934979</v>
      </c>
    </row>
    <row r="277" spans="1:7" x14ac:dyDescent="0.3">
      <c r="A277">
        <v>276</v>
      </c>
      <c r="B277" s="1">
        <v>-1351.1</v>
      </c>
      <c r="C277" s="2">
        <v>3.9573999999999998</v>
      </c>
      <c r="D277" s="1">
        <v>103.19238888888889</v>
      </c>
      <c r="E277" s="3">
        <v>410.5240277777778</v>
      </c>
      <c r="F277">
        <f t="shared" si="8"/>
        <v>3.8882097440288663</v>
      </c>
      <c r="G277">
        <f t="shared" si="9"/>
        <v>4.3963312885629975</v>
      </c>
    </row>
    <row r="278" spans="1:7" x14ac:dyDescent="0.3">
      <c r="A278">
        <v>277</v>
      </c>
      <c r="B278" s="1">
        <v>-1351.1</v>
      </c>
      <c r="C278" s="2">
        <v>3.9577</v>
      </c>
      <c r="D278" s="1">
        <v>103.56763888888889</v>
      </c>
      <c r="E278" s="3">
        <v>412.00913888888891</v>
      </c>
      <c r="F278">
        <f t="shared" si="8"/>
        <v>3.9023488750457664</v>
      </c>
      <c r="G278">
        <f t="shared" si="9"/>
        <v>4.4122354500809315</v>
      </c>
    </row>
    <row r="279" spans="1:7" x14ac:dyDescent="0.3">
      <c r="A279">
        <v>278</v>
      </c>
      <c r="B279" s="1">
        <v>-1350.4</v>
      </c>
      <c r="C279" s="2">
        <v>3.9577</v>
      </c>
      <c r="D279" s="1">
        <v>103.94280555555555</v>
      </c>
      <c r="E279" s="3">
        <v>413.49386111111113</v>
      </c>
      <c r="F279">
        <f t="shared" si="8"/>
        <v>3.916484866126841</v>
      </c>
      <c r="G279">
        <f t="shared" si="9"/>
        <v>4.4281354469598311</v>
      </c>
    </row>
    <row r="280" spans="1:7" x14ac:dyDescent="0.3">
      <c r="A280">
        <v>279</v>
      </c>
      <c r="B280" s="1">
        <v>-1351.1</v>
      </c>
      <c r="C280" s="2">
        <v>3.9573999999999998</v>
      </c>
      <c r="D280" s="1">
        <v>104.31794444444445</v>
      </c>
      <c r="E280" s="3">
        <v>414.97844444444445</v>
      </c>
      <c r="F280">
        <f t="shared" si="8"/>
        <v>3.930619810562642</v>
      </c>
      <c r="G280">
        <f t="shared" si="9"/>
        <v>4.4440339564676492</v>
      </c>
    </row>
    <row r="281" spans="1:7" x14ac:dyDescent="0.3">
      <c r="A281">
        <v>280</v>
      </c>
      <c r="B281" s="1">
        <v>-1351.1</v>
      </c>
      <c r="C281" s="2">
        <v>3.9569999999999999</v>
      </c>
      <c r="D281" s="1">
        <v>104.69311111111111</v>
      </c>
      <c r="E281" s="3">
        <v>416.46300000000002</v>
      </c>
      <c r="F281">
        <f t="shared" si="8"/>
        <v>3.9447558016437165</v>
      </c>
      <c r="G281">
        <f t="shared" si="9"/>
        <v>4.4599321685012496</v>
      </c>
    </row>
    <row r="282" spans="1:7" x14ac:dyDescent="0.3">
      <c r="A282">
        <v>281</v>
      </c>
      <c r="B282" s="1">
        <v>-1351.1</v>
      </c>
      <c r="C282" s="2">
        <v>3.9567000000000001</v>
      </c>
      <c r="D282" s="1">
        <v>105.06838888888889</v>
      </c>
      <c r="E282" s="3">
        <v>417.94794444444443</v>
      </c>
      <c r="F282">
        <f t="shared" si="8"/>
        <v>3.9588959793058911</v>
      </c>
      <c r="G282">
        <f t="shared" si="9"/>
        <v>4.4758345451738828</v>
      </c>
    </row>
    <row r="283" spans="1:7" x14ac:dyDescent="0.3">
      <c r="A283">
        <v>282</v>
      </c>
      <c r="B283" s="1">
        <v>-1349.7</v>
      </c>
      <c r="C283" s="2">
        <v>3.9567000000000001</v>
      </c>
      <c r="D283" s="1">
        <v>105.44358333333334</v>
      </c>
      <c r="E283" s="3">
        <v>419.43255555555555</v>
      </c>
      <c r="F283">
        <f t="shared" si="8"/>
        <v>3.973033017032241</v>
      </c>
      <c r="G283">
        <f t="shared" si="9"/>
        <v>4.4917333521559168</v>
      </c>
    </row>
    <row r="284" spans="1:7" x14ac:dyDescent="0.3">
      <c r="A284">
        <v>283</v>
      </c>
      <c r="B284" s="1">
        <v>-1350.4</v>
      </c>
      <c r="C284" s="2">
        <v>3.9569999999999999</v>
      </c>
      <c r="D284" s="1">
        <v>105.81874999999999</v>
      </c>
      <c r="E284" s="3">
        <v>420.91711111111113</v>
      </c>
      <c r="F284">
        <f t="shared" si="8"/>
        <v>3.9871690081133155</v>
      </c>
      <c r="G284">
        <f t="shared" si="9"/>
        <v>4.5076315641895182</v>
      </c>
    </row>
    <row r="285" spans="1:7" x14ac:dyDescent="0.3">
      <c r="A285">
        <v>284</v>
      </c>
      <c r="B285" s="1">
        <v>-1350.4</v>
      </c>
      <c r="C285" s="2">
        <v>3.9569999999999999</v>
      </c>
      <c r="D285" s="1">
        <v>106.194</v>
      </c>
      <c r="E285" s="3">
        <v>422.40183333333334</v>
      </c>
      <c r="F285">
        <f t="shared" si="8"/>
        <v>4.0013081391302148</v>
      </c>
      <c r="G285">
        <f t="shared" si="9"/>
        <v>4.5235315610684186</v>
      </c>
    </row>
    <row r="286" spans="1:7" x14ac:dyDescent="0.3">
      <c r="A286">
        <v>285</v>
      </c>
      <c r="B286" s="1">
        <v>-1351.1</v>
      </c>
      <c r="C286" s="2">
        <v>3.9567000000000001</v>
      </c>
      <c r="D286" s="1">
        <v>106.56925</v>
      </c>
      <c r="E286" s="3">
        <v>423.88658333333331</v>
      </c>
      <c r="F286">
        <f t="shared" si="8"/>
        <v>4.0154472701471144</v>
      </c>
      <c r="G286">
        <f t="shared" si="9"/>
        <v>4.5394318554215349</v>
      </c>
    </row>
    <row r="287" spans="1:7" x14ac:dyDescent="0.3">
      <c r="A287">
        <v>286</v>
      </c>
      <c r="B287" s="1">
        <v>-1351.1</v>
      </c>
      <c r="C287" s="2">
        <v>3.9563999999999999</v>
      </c>
      <c r="D287" s="1">
        <v>106.94447222222222</v>
      </c>
      <c r="E287" s="3">
        <v>425.37122222222223</v>
      </c>
      <c r="F287">
        <f t="shared" si="8"/>
        <v>4.0295853545187388</v>
      </c>
      <c r="G287">
        <f t="shared" si="9"/>
        <v>4.5553309598777858</v>
      </c>
    </row>
    <row r="288" spans="1:7" x14ac:dyDescent="0.3">
      <c r="A288">
        <v>287</v>
      </c>
      <c r="B288" s="1">
        <v>-1351.1</v>
      </c>
      <c r="C288" s="2">
        <v>3.9561000000000002</v>
      </c>
      <c r="D288" s="1">
        <v>107.31975</v>
      </c>
      <c r="E288" s="3">
        <v>426.8558611111111</v>
      </c>
      <c r="F288">
        <f t="shared" si="8"/>
        <v>4.0437255321809129</v>
      </c>
      <c r="G288">
        <f t="shared" si="9"/>
        <v>4.5712300643340367</v>
      </c>
    </row>
    <row r="289" spans="1:7" x14ac:dyDescent="0.3">
      <c r="A289">
        <v>288</v>
      </c>
      <c r="B289" s="1">
        <v>-1351.1</v>
      </c>
      <c r="C289" s="2">
        <v>3.9563999999999999</v>
      </c>
      <c r="D289" s="1">
        <v>107.69497222222222</v>
      </c>
      <c r="E289" s="3">
        <v>428.34022222222222</v>
      </c>
      <c r="F289">
        <f t="shared" si="8"/>
        <v>4.0578636165525381</v>
      </c>
      <c r="G289">
        <f t="shared" si="9"/>
        <v>4.5871261940481212</v>
      </c>
    </row>
    <row r="290" spans="1:7" x14ac:dyDescent="0.3">
      <c r="A290">
        <v>289</v>
      </c>
      <c r="B290" s="1">
        <v>-1351.1</v>
      </c>
      <c r="C290" s="2">
        <v>3.9561000000000002</v>
      </c>
      <c r="D290" s="1">
        <v>108.07016666666667</v>
      </c>
      <c r="E290" s="3">
        <v>429.8246111111111</v>
      </c>
      <c r="F290">
        <f t="shared" si="8"/>
        <v>4.072000654278888</v>
      </c>
      <c r="G290">
        <f t="shared" si="9"/>
        <v>4.6030226212364216</v>
      </c>
    </row>
    <row r="291" spans="1:7" x14ac:dyDescent="0.3">
      <c r="A291">
        <v>290</v>
      </c>
      <c r="B291" s="1">
        <v>-1350.4</v>
      </c>
      <c r="C291" s="2">
        <v>3.9554999999999998</v>
      </c>
      <c r="D291" s="1">
        <v>108.44538888888889</v>
      </c>
      <c r="E291" s="3">
        <v>431.30902777777777</v>
      </c>
      <c r="F291">
        <f t="shared" si="8"/>
        <v>4.0861387386505115</v>
      </c>
      <c r="G291">
        <f t="shared" si="9"/>
        <v>4.6189193458989397</v>
      </c>
    </row>
    <row r="292" spans="1:7" x14ac:dyDescent="0.3">
      <c r="A292">
        <v>291</v>
      </c>
      <c r="B292" s="1">
        <v>-1351.1</v>
      </c>
      <c r="C292" s="2">
        <v>3.9558</v>
      </c>
      <c r="D292" s="1">
        <v>108.82066666666667</v>
      </c>
      <c r="E292" s="3">
        <v>432.79361111111109</v>
      </c>
      <c r="F292">
        <f t="shared" si="8"/>
        <v>4.1002789163126865</v>
      </c>
      <c r="G292">
        <f t="shared" si="9"/>
        <v>4.6348178554067569</v>
      </c>
    </row>
    <row r="293" spans="1:7" x14ac:dyDescent="0.3">
      <c r="A293">
        <v>292</v>
      </c>
      <c r="B293" s="1">
        <v>-1350.4</v>
      </c>
      <c r="C293" s="2">
        <v>3.9561000000000002</v>
      </c>
      <c r="D293" s="1">
        <v>109.19586111111111</v>
      </c>
      <c r="E293" s="3">
        <v>434.27786111111112</v>
      </c>
      <c r="F293">
        <f t="shared" si="8"/>
        <v>4.1144159540390364</v>
      </c>
      <c r="G293">
        <f t="shared" si="9"/>
        <v>4.6507127952239751</v>
      </c>
    </row>
    <row r="294" spans="1:7" x14ac:dyDescent="0.3">
      <c r="A294">
        <v>293</v>
      </c>
      <c r="B294" s="1">
        <v>-1351.1</v>
      </c>
      <c r="C294" s="2">
        <v>3.9558</v>
      </c>
      <c r="D294" s="1">
        <v>109.57111111111111</v>
      </c>
      <c r="E294" s="3">
        <v>435.76224999999999</v>
      </c>
      <c r="F294">
        <f t="shared" si="8"/>
        <v>4.128555085055936</v>
      </c>
      <c r="G294">
        <f t="shared" si="9"/>
        <v>4.6666092224122755</v>
      </c>
    </row>
    <row r="295" spans="1:7" x14ac:dyDescent="0.3">
      <c r="A295">
        <v>294</v>
      </c>
      <c r="B295" s="1">
        <v>-1351.1</v>
      </c>
      <c r="C295" s="2">
        <v>3.9554999999999998</v>
      </c>
      <c r="D295" s="1">
        <v>109.94638888888889</v>
      </c>
      <c r="E295" s="3">
        <v>437.24669444444447</v>
      </c>
      <c r="F295">
        <f t="shared" si="8"/>
        <v>4.1426952627181102</v>
      </c>
      <c r="G295">
        <f t="shared" si="9"/>
        <v>4.6825062445490104</v>
      </c>
    </row>
    <row r="296" spans="1:7" x14ac:dyDescent="0.3">
      <c r="A296">
        <v>295</v>
      </c>
      <c r="B296" s="1">
        <v>-1351.1</v>
      </c>
      <c r="C296" s="2">
        <v>3.9558</v>
      </c>
      <c r="D296" s="1">
        <v>110.32161111111111</v>
      </c>
      <c r="E296" s="3">
        <v>438.73094444444445</v>
      </c>
      <c r="F296">
        <f t="shared" si="8"/>
        <v>4.1568333470897345</v>
      </c>
      <c r="G296">
        <f t="shared" si="9"/>
        <v>4.6984011843662277</v>
      </c>
    </row>
    <row r="297" spans="1:7" x14ac:dyDescent="0.3">
      <c r="A297">
        <v>296</v>
      </c>
      <c r="B297" s="1">
        <v>-1351.1</v>
      </c>
      <c r="C297" s="2">
        <v>3.9552</v>
      </c>
      <c r="D297" s="1">
        <v>110.69694444444444</v>
      </c>
      <c r="E297" s="3">
        <v>440.21552777777777</v>
      </c>
      <c r="F297">
        <f t="shared" si="8"/>
        <v>4.1709756180424575</v>
      </c>
      <c r="G297">
        <f t="shared" si="9"/>
        <v>4.7142996938740449</v>
      </c>
    </row>
    <row r="298" spans="1:7" x14ac:dyDescent="0.3">
      <c r="A298">
        <v>297</v>
      </c>
      <c r="B298" s="1">
        <v>-1351.1</v>
      </c>
      <c r="C298" s="2">
        <v>3.9554999999999998</v>
      </c>
      <c r="D298" s="1">
        <v>111.07208333333334</v>
      </c>
      <c r="E298" s="3">
        <v>441.6993611111111</v>
      </c>
      <c r="F298">
        <f t="shared" si="8"/>
        <v>4.1851105624782585</v>
      </c>
      <c r="G298">
        <f t="shared" si="9"/>
        <v>4.7301901715780135</v>
      </c>
    </row>
    <row r="299" spans="1:7" x14ac:dyDescent="0.3">
      <c r="A299">
        <v>298</v>
      </c>
      <c r="B299" s="1">
        <v>-1351.1</v>
      </c>
      <c r="C299" s="2">
        <v>3.9552</v>
      </c>
      <c r="D299" s="1">
        <v>111.4473888888889</v>
      </c>
      <c r="E299" s="3">
        <v>443.18374999999997</v>
      </c>
      <c r="F299">
        <f t="shared" si="8"/>
        <v>4.199251786785708</v>
      </c>
      <c r="G299">
        <f t="shared" si="9"/>
        <v>4.7460865987663148</v>
      </c>
    </row>
    <row r="300" spans="1:7" x14ac:dyDescent="0.3">
      <c r="A300">
        <v>299</v>
      </c>
      <c r="B300" s="1">
        <v>-1351.1</v>
      </c>
      <c r="C300" s="2">
        <v>3.9542999999999999</v>
      </c>
      <c r="D300" s="1">
        <v>111.82263888888889</v>
      </c>
      <c r="E300" s="3">
        <v>444.66794444444446</v>
      </c>
      <c r="F300">
        <f t="shared" si="8"/>
        <v>4.2133909178026068</v>
      </c>
      <c r="G300">
        <f t="shared" si="9"/>
        <v>4.7619809436350993</v>
      </c>
    </row>
    <row r="301" spans="1:7" x14ac:dyDescent="0.3">
      <c r="A301">
        <v>300</v>
      </c>
      <c r="B301" s="1">
        <v>-1351.1</v>
      </c>
      <c r="C301" s="2">
        <v>3.9552</v>
      </c>
      <c r="D301" s="1">
        <v>112.19791666666667</v>
      </c>
      <c r="E301" s="3">
        <v>446.15213888888889</v>
      </c>
      <c r="F301">
        <f t="shared" si="8"/>
        <v>4.2275310954647809</v>
      </c>
      <c r="G301">
        <f t="shared" si="9"/>
        <v>4.7778752885038838</v>
      </c>
    </row>
    <row r="302" spans="1:7" x14ac:dyDescent="0.3">
      <c r="A302">
        <v>301</v>
      </c>
      <c r="B302" s="1">
        <v>-1350.4</v>
      </c>
      <c r="C302" s="2">
        <v>3.9546000000000001</v>
      </c>
      <c r="D302" s="1">
        <v>112.57311111111112</v>
      </c>
      <c r="E302" s="3">
        <v>447.63608333333332</v>
      </c>
      <c r="F302">
        <f t="shared" si="8"/>
        <v>4.2416681331911308</v>
      </c>
      <c r="G302">
        <f t="shared" si="9"/>
        <v>4.7937669561047187</v>
      </c>
    </row>
    <row r="303" spans="1:7" x14ac:dyDescent="0.3">
      <c r="A303">
        <v>302</v>
      </c>
      <c r="B303" s="1">
        <v>-1350.4</v>
      </c>
      <c r="C303" s="2">
        <v>3.9548999999999999</v>
      </c>
      <c r="D303" s="1">
        <v>112.94836111111111</v>
      </c>
      <c r="E303" s="3">
        <v>449.12005555555555</v>
      </c>
      <c r="F303">
        <f t="shared" si="8"/>
        <v>4.2558072642080305</v>
      </c>
      <c r="G303">
        <f t="shared" si="9"/>
        <v>4.8096589211797696</v>
      </c>
    </row>
    <row r="304" spans="1:7" x14ac:dyDescent="0.3">
      <c r="A304">
        <v>303</v>
      </c>
      <c r="B304" s="1">
        <v>-1351.1</v>
      </c>
      <c r="C304" s="2">
        <v>3.9548999999999999</v>
      </c>
      <c r="D304" s="1">
        <v>113.32361111111111</v>
      </c>
      <c r="E304" s="3">
        <v>450.60413888888888</v>
      </c>
      <c r="F304">
        <f t="shared" si="8"/>
        <v>4.2699463952249292</v>
      </c>
      <c r="G304">
        <f t="shared" si="9"/>
        <v>4.8255520761516877</v>
      </c>
    </row>
    <row r="305" spans="1:7" x14ac:dyDescent="0.3">
      <c r="A305">
        <v>304</v>
      </c>
      <c r="B305" s="1">
        <v>-1351.1</v>
      </c>
      <c r="C305" s="2">
        <v>3.9548999999999999</v>
      </c>
      <c r="D305" s="1">
        <v>113.69886111111111</v>
      </c>
      <c r="E305" s="3">
        <v>452.08811111111112</v>
      </c>
      <c r="F305">
        <f t="shared" si="8"/>
        <v>4.2840855262418289</v>
      </c>
      <c r="G305">
        <f t="shared" si="9"/>
        <v>4.8414440412267394</v>
      </c>
    </row>
    <row r="306" spans="1:7" x14ac:dyDescent="0.3">
      <c r="A306">
        <v>305</v>
      </c>
      <c r="B306" s="1">
        <v>-1351.1</v>
      </c>
      <c r="C306" s="2">
        <v>3.9542999999999999</v>
      </c>
      <c r="D306" s="1">
        <v>114.07408333333333</v>
      </c>
      <c r="E306" s="3">
        <v>453.57183333333336</v>
      </c>
      <c r="F306">
        <f t="shared" si="8"/>
        <v>4.2982236106134541</v>
      </c>
      <c r="G306">
        <f t="shared" si="9"/>
        <v>4.8573333290338416</v>
      </c>
    </row>
    <row r="307" spans="1:7" x14ac:dyDescent="0.3">
      <c r="A307">
        <v>306</v>
      </c>
      <c r="B307" s="1">
        <v>-1351.1</v>
      </c>
      <c r="C307" s="2">
        <v>3.9546000000000001</v>
      </c>
      <c r="D307" s="1">
        <v>114.44933333333333</v>
      </c>
      <c r="E307" s="3">
        <v>455.05580555555554</v>
      </c>
      <c r="F307">
        <f t="shared" si="8"/>
        <v>4.312362741630352</v>
      </c>
      <c r="G307">
        <f t="shared" si="9"/>
        <v>4.8732252941088925</v>
      </c>
    </row>
    <row r="308" spans="1:7" x14ac:dyDescent="0.3">
      <c r="A308">
        <v>307</v>
      </c>
      <c r="B308" s="1">
        <v>-1350.4</v>
      </c>
      <c r="C308" s="2">
        <v>3.9542999999999999</v>
      </c>
      <c r="D308" s="1">
        <v>114.82463888888888</v>
      </c>
      <c r="E308" s="3">
        <v>456.53975000000003</v>
      </c>
      <c r="F308">
        <f t="shared" si="8"/>
        <v>4.3265039659378015</v>
      </c>
      <c r="G308">
        <f t="shared" si="9"/>
        <v>4.8891169617097283</v>
      </c>
    </row>
    <row r="309" spans="1:7" x14ac:dyDescent="0.3">
      <c r="A309">
        <v>308</v>
      </c>
      <c r="B309" s="1">
        <v>-1351.1</v>
      </c>
      <c r="C309" s="2">
        <v>3.9539</v>
      </c>
      <c r="D309" s="1">
        <v>115.19994444444444</v>
      </c>
      <c r="E309" s="3">
        <v>458.02383333333336</v>
      </c>
      <c r="F309">
        <f t="shared" si="8"/>
        <v>4.340645190245251</v>
      </c>
      <c r="G309">
        <f t="shared" si="9"/>
        <v>4.9050101166816464</v>
      </c>
    </row>
    <row r="310" spans="1:7" x14ac:dyDescent="0.3">
      <c r="A310">
        <v>309</v>
      </c>
      <c r="B310" s="1">
        <v>-1351.1</v>
      </c>
      <c r="C310" s="2">
        <v>3.9535999999999998</v>
      </c>
      <c r="D310" s="1">
        <v>115.57522222222222</v>
      </c>
      <c r="E310" s="3">
        <v>459.50766666666669</v>
      </c>
      <c r="F310">
        <f t="shared" si="8"/>
        <v>4.3547853679074251</v>
      </c>
      <c r="G310">
        <f t="shared" si="9"/>
        <v>4.920900594385615</v>
      </c>
    </row>
    <row r="311" spans="1:7" x14ac:dyDescent="0.3">
      <c r="A311">
        <v>310</v>
      </c>
      <c r="B311" s="1">
        <v>-1351.1</v>
      </c>
      <c r="C311" s="2">
        <v>3.9539</v>
      </c>
      <c r="D311" s="1">
        <v>115.95055555555555</v>
      </c>
      <c r="E311" s="3">
        <v>460.99172222222222</v>
      </c>
      <c r="F311">
        <f t="shared" si="8"/>
        <v>4.3689276388601481</v>
      </c>
      <c r="G311">
        <f t="shared" si="9"/>
        <v>4.9367934518833154</v>
      </c>
    </row>
    <row r="312" spans="1:7" x14ac:dyDescent="0.3">
      <c r="A312">
        <v>311</v>
      </c>
      <c r="B312" s="1">
        <v>-1350.4</v>
      </c>
      <c r="C312" s="2">
        <v>3.9539</v>
      </c>
      <c r="D312" s="1">
        <v>116.32575</v>
      </c>
      <c r="E312" s="3">
        <v>462.47525000000002</v>
      </c>
      <c r="F312">
        <f t="shared" si="8"/>
        <v>4.383064676586498</v>
      </c>
      <c r="G312">
        <f t="shared" si="9"/>
        <v>4.9526806573709008</v>
      </c>
    </row>
    <row r="313" spans="1:7" x14ac:dyDescent="0.3">
      <c r="A313">
        <v>312</v>
      </c>
      <c r="B313" s="1">
        <v>-1350.4</v>
      </c>
      <c r="C313" s="2">
        <v>3.9539</v>
      </c>
      <c r="D313" s="1">
        <v>116.70105555555556</v>
      </c>
      <c r="E313" s="3">
        <v>463.9591111111111</v>
      </c>
      <c r="F313">
        <f t="shared" si="8"/>
        <v>4.3972059008939475</v>
      </c>
      <c r="G313">
        <f t="shared" si="9"/>
        <v>4.9685714325490853</v>
      </c>
    </row>
    <row r="314" spans="1:7" x14ac:dyDescent="0.3">
      <c r="A314">
        <v>313</v>
      </c>
      <c r="B314" s="1">
        <v>-1351.1</v>
      </c>
      <c r="C314" s="2">
        <v>3.9535999999999998</v>
      </c>
      <c r="D314" s="1">
        <v>117.07630555555555</v>
      </c>
      <c r="E314" s="3">
        <v>465.44261111111109</v>
      </c>
      <c r="F314">
        <f t="shared" si="8"/>
        <v>4.4113450319108471</v>
      </c>
      <c r="G314">
        <f t="shared" si="9"/>
        <v>4.9844583405624547</v>
      </c>
    </row>
    <row r="315" spans="1:7" x14ac:dyDescent="0.3">
      <c r="A315">
        <v>314</v>
      </c>
      <c r="B315" s="1">
        <v>-1351.1</v>
      </c>
      <c r="C315" s="2">
        <v>3.9535999999999998</v>
      </c>
      <c r="D315" s="1">
        <v>117.45152777777778</v>
      </c>
      <c r="E315" s="3">
        <v>466.92597222222224</v>
      </c>
      <c r="F315">
        <f t="shared" si="8"/>
        <v>4.4254831162824715</v>
      </c>
      <c r="G315">
        <f t="shared" si="9"/>
        <v>5.0003437612047401</v>
      </c>
    </row>
    <row r="316" spans="1:7" x14ac:dyDescent="0.3">
      <c r="A316">
        <v>315</v>
      </c>
      <c r="B316" s="1">
        <v>-1351.1</v>
      </c>
      <c r="C316" s="2">
        <v>3.9535999999999998</v>
      </c>
      <c r="D316" s="1">
        <v>117.82677777777778</v>
      </c>
      <c r="E316" s="3">
        <v>468.40941666666669</v>
      </c>
      <c r="F316">
        <f t="shared" si="8"/>
        <v>4.4396222472993703</v>
      </c>
      <c r="G316">
        <f t="shared" si="9"/>
        <v>5.0162300742696759</v>
      </c>
    </row>
    <row r="317" spans="1:7" x14ac:dyDescent="0.3">
      <c r="A317">
        <v>316</v>
      </c>
      <c r="B317" s="1">
        <v>-1350.4</v>
      </c>
      <c r="C317" s="2">
        <v>3.9529999999999998</v>
      </c>
      <c r="D317" s="1">
        <v>118.20194444444445</v>
      </c>
      <c r="E317" s="3">
        <v>469.89249999999998</v>
      </c>
      <c r="F317">
        <f t="shared" si="8"/>
        <v>4.4537582383804457</v>
      </c>
      <c r="G317">
        <f t="shared" si="9"/>
        <v>5.0321125201697949</v>
      </c>
    </row>
    <row r="318" spans="1:7" x14ac:dyDescent="0.3">
      <c r="A318">
        <v>317</v>
      </c>
      <c r="B318" s="1">
        <v>-1351.1</v>
      </c>
      <c r="C318" s="2">
        <v>3.9527000000000001</v>
      </c>
      <c r="D318" s="1">
        <v>118.57719444444444</v>
      </c>
      <c r="E318" s="3">
        <v>471.37569444444443</v>
      </c>
      <c r="F318">
        <f t="shared" si="8"/>
        <v>4.4678973693973454</v>
      </c>
      <c r="G318">
        <f t="shared" si="9"/>
        <v>5.0479961559667812</v>
      </c>
    </row>
    <row r="319" spans="1:7" x14ac:dyDescent="0.3">
      <c r="A319">
        <v>318</v>
      </c>
      <c r="B319" s="1">
        <v>-1351.1</v>
      </c>
      <c r="C319" s="2">
        <v>3.9529999999999998</v>
      </c>
      <c r="D319" s="1">
        <v>118.95244444444444</v>
      </c>
      <c r="E319" s="3">
        <v>472.85897222222223</v>
      </c>
      <c r="F319">
        <f t="shared" si="8"/>
        <v>4.4820365004142442</v>
      </c>
      <c r="G319">
        <f t="shared" si="9"/>
        <v>5.063880684186417</v>
      </c>
    </row>
    <row r="320" spans="1:7" x14ac:dyDescent="0.3">
      <c r="A320">
        <v>319</v>
      </c>
      <c r="B320" s="1">
        <v>-1350.4</v>
      </c>
      <c r="C320" s="2">
        <v>3.9529999999999998</v>
      </c>
      <c r="D320" s="1">
        <v>119.32763888888888</v>
      </c>
      <c r="E320" s="3">
        <v>474.34208333333333</v>
      </c>
      <c r="F320">
        <f t="shared" si="8"/>
        <v>4.4961735381405941</v>
      </c>
      <c r="G320">
        <f t="shared" si="9"/>
        <v>5.0797634275607528</v>
      </c>
    </row>
    <row r="321" spans="1:7" x14ac:dyDescent="0.3">
      <c r="A321">
        <v>320</v>
      </c>
      <c r="B321" s="1">
        <v>-1351.1</v>
      </c>
      <c r="C321" s="2">
        <v>3.9527000000000001</v>
      </c>
      <c r="D321" s="1">
        <v>119.70291666666667</v>
      </c>
      <c r="E321" s="3">
        <v>475.82530555555553</v>
      </c>
      <c r="F321">
        <f t="shared" si="8"/>
        <v>4.5103137158027682</v>
      </c>
      <c r="G321">
        <f t="shared" si="9"/>
        <v>5.095647360831955</v>
      </c>
    </row>
    <row r="322" spans="1:7" x14ac:dyDescent="0.3">
      <c r="A322">
        <v>321</v>
      </c>
      <c r="B322" s="1">
        <v>-1351.1</v>
      </c>
      <c r="C322" s="2">
        <v>3.9527000000000001</v>
      </c>
      <c r="D322" s="1">
        <v>120.07811111111111</v>
      </c>
      <c r="E322" s="3">
        <v>477.30830555555553</v>
      </c>
      <c r="F322">
        <f t="shared" si="8"/>
        <v>4.5244507535291181</v>
      </c>
      <c r="G322">
        <f t="shared" si="9"/>
        <v>5.1115289143094245</v>
      </c>
    </row>
    <row r="323" spans="1:7" x14ac:dyDescent="0.3">
      <c r="A323">
        <v>322</v>
      </c>
      <c r="B323" s="1">
        <v>-1351.1</v>
      </c>
      <c r="C323" s="2">
        <v>3.9523999999999999</v>
      </c>
      <c r="D323" s="1">
        <v>120.4533888888889</v>
      </c>
      <c r="E323" s="3">
        <v>478.79161111111114</v>
      </c>
      <c r="F323">
        <f t="shared" ref="F323:F386" si="10">(D323/2653.98205555556)*100</f>
        <v>4.5385909311912931</v>
      </c>
      <c r="G323">
        <f t="shared" ref="G323:G386" si="11">(E323/9337.87744444444)*100</f>
        <v>5.1274137400032771</v>
      </c>
    </row>
    <row r="324" spans="1:7" x14ac:dyDescent="0.3">
      <c r="A324">
        <v>323</v>
      </c>
      <c r="B324" s="1">
        <v>-1350.4</v>
      </c>
      <c r="C324" s="2">
        <v>3.9523999999999999</v>
      </c>
      <c r="D324" s="1">
        <v>120.82866666666666</v>
      </c>
      <c r="E324" s="3">
        <v>480.27480555555553</v>
      </c>
      <c r="F324">
        <f t="shared" si="10"/>
        <v>4.5527311088534663</v>
      </c>
      <c r="G324">
        <f t="shared" si="11"/>
        <v>5.1432973758002625</v>
      </c>
    </row>
    <row r="325" spans="1:7" x14ac:dyDescent="0.3">
      <c r="A325">
        <v>324</v>
      </c>
      <c r="B325" s="1">
        <v>-1351.1</v>
      </c>
      <c r="C325" s="2">
        <v>3.9521000000000002</v>
      </c>
      <c r="D325" s="1">
        <v>121.20394444444445</v>
      </c>
      <c r="E325" s="3">
        <v>481.75797222222224</v>
      </c>
      <c r="F325">
        <f t="shared" si="10"/>
        <v>4.5668712865156413</v>
      </c>
      <c r="G325">
        <f t="shared" si="11"/>
        <v>5.1591807141230319</v>
      </c>
    </row>
    <row r="326" spans="1:7" x14ac:dyDescent="0.3">
      <c r="A326">
        <v>325</v>
      </c>
      <c r="B326" s="1">
        <v>-1351.1</v>
      </c>
      <c r="C326" s="2">
        <v>3.9521000000000002</v>
      </c>
      <c r="D326" s="1">
        <v>121.57919444444444</v>
      </c>
      <c r="E326" s="3">
        <v>483.24088888888889</v>
      </c>
      <c r="F326">
        <f t="shared" si="10"/>
        <v>4.5810104175325401</v>
      </c>
      <c r="G326">
        <f t="shared" si="11"/>
        <v>5.1750613751778518</v>
      </c>
    </row>
    <row r="327" spans="1:7" x14ac:dyDescent="0.3">
      <c r="A327">
        <v>326</v>
      </c>
      <c r="B327" s="1">
        <v>-1351.1</v>
      </c>
      <c r="C327" s="2">
        <v>3.9521000000000002</v>
      </c>
      <c r="D327" s="1">
        <v>121.95444444444445</v>
      </c>
      <c r="E327" s="3">
        <v>484.72388888888889</v>
      </c>
      <c r="F327">
        <f t="shared" si="10"/>
        <v>4.5951495485494398</v>
      </c>
      <c r="G327">
        <f t="shared" si="11"/>
        <v>5.1909429286553213</v>
      </c>
    </row>
    <row r="328" spans="1:7" x14ac:dyDescent="0.3">
      <c r="A328">
        <v>327</v>
      </c>
      <c r="B328" s="1">
        <v>-1351.1</v>
      </c>
      <c r="C328" s="2">
        <v>3.9521000000000002</v>
      </c>
      <c r="D328" s="1">
        <v>122.32986111111111</v>
      </c>
      <c r="E328" s="3">
        <v>486.20747222222224</v>
      </c>
      <c r="F328">
        <f t="shared" si="10"/>
        <v>4.6092949594379879</v>
      </c>
      <c r="G328">
        <f t="shared" si="11"/>
        <v>5.2068307290913403</v>
      </c>
    </row>
    <row r="329" spans="1:7" x14ac:dyDescent="0.3">
      <c r="A329">
        <v>328</v>
      </c>
      <c r="B329" s="1">
        <v>-1351.1</v>
      </c>
      <c r="C329" s="2">
        <v>3.9518</v>
      </c>
      <c r="D329" s="1">
        <v>122.70513888888888</v>
      </c>
      <c r="E329" s="3">
        <v>487.69049999999999</v>
      </c>
      <c r="F329">
        <f t="shared" si="10"/>
        <v>4.6234351371001621</v>
      </c>
      <c r="G329">
        <f t="shared" si="11"/>
        <v>5.2227125800430256</v>
      </c>
    </row>
    <row r="330" spans="1:7" x14ac:dyDescent="0.3">
      <c r="A330">
        <v>329</v>
      </c>
      <c r="B330" s="1">
        <v>-1350.4</v>
      </c>
      <c r="C330" s="2">
        <v>3.9514999999999998</v>
      </c>
      <c r="D330" s="1">
        <v>123.08041666666666</v>
      </c>
      <c r="E330" s="3">
        <v>489.17338888888889</v>
      </c>
      <c r="F330">
        <f t="shared" si="10"/>
        <v>4.6375753147623353</v>
      </c>
      <c r="G330">
        <f t="shared" si="11"/>
        <v>5.2385929436236287</v>
      </c>
    </row>
    <row r="331" spans="1:7" x14ac:dyDescent="0.3">
      <c r="A331">
        <v>330</v>
      </c>
      <c r="B331" s="1">
        <v>-1351.1</v>
      </c>
      <c r="C331" s="2">
        <v>3.9514999999999998</v>
      </c>
      <c r="D331" s="1">
        <v>123.45569444444445</v>
      </c>
      <c r="E331" s="3">
        <v>490.65633333333335</v>
      </c>
      <c r="F331">
        <f t="shared" si="10"/>
        <v>4.6517154924245103</v>
      </c>
      <c r="G331">
        <f t="shared" si="11"/>
        <v>5.2544739021526645</v>
      </c>
    </row>
    <row r="332" spans="1:7" x14ac:dyDescent="0.3">
      <c r="A332">
        <v>331</v>
      </c>
      <c r="B332" s="1">
        <v>-1351.1</v>
      </c>
      <c r="C332" s="2">
        <v>3.9514999999999998</v>
      </c>
      <c r="D332" s="1">
        <v>123.83094444444444</v>
      </c>
      <c r="E332" s="3">
        <v>492.13902777777776</v>
      </c>
      <c r="F332">
        <f t="shared" si="10"/>
        <v>4.6658546234414091</v>
      </c>
      <c r="G332">
        <f t="shared" si="11"/>
        <v>5.2703521834137508</v>
      </c>
    </row>
    <row r="333" spans="1:7" x14ac:dyDescent="0.3">
      <c r="A333">
        <v>332</v>
      </c>
      <c r="B333" s="1">
        <v>-1351.1</v>
      </c>
      <c r="C333" s="2">
        <v>3.9512</v>
      </c>
      <c r="D333" s="1">
        <v>124.20622222222222</v>
      </c>
      <c r="E333" s="3">
        <v>493.62191666666666</v>
      </c>
      <c r="F333">
        <f t="shared" si="10"/>
        <v>4.6799948011035841</v>
      </c>
      <c r="G333">
        <f t="shared" si="11"/>
        <v>5.2862325469943547</v>
      </c>
    </row>
    <row r="334" spans="1:7" x14ac:dyDescent="0.3">
      <c r="A334">
        <v>333</v>
      </c>
      <c r="B334" s="1">
        <v>-1350.4</v>
      </c>
      <c r="C334" s="2">
        <v>3.9512</v>
      </c>
      <c r="D334" s="1">
        <v>124.58152777777778</v>
      </c>
      <c r="E334" s="3">
        <v>495.10480555555557</v>
      </c>
      <c r="F334">
        <f t="shared" si="10"/>
        <v>4.6941360254110327</v>
      </c>
      <c r="G334">
        <f t="shared" si="11"/>
        <v>5.3021129105749578</v>
      </c>
    </row>
    <row r="335" spans="1:7" x14ac:dyDescent="0.3">
      <c r="A335">
        <v>334</v>
      </c>
      <c r="B335" s="1">
        <v>-1350.4</v>
      </c>
      <c r="C335" s="2">
        <v>3.9512</v>
      </c>
      <c r="D335" s="1">
        <v>124.95675</v>
      </c>
      <c r="E335" s="3">
        <v>496.58736111111114</v>
      </c>
      <c r="F335">
        <f t="shared" si="10"/>
        <v>4.708274109782657</v>
      </c>
      <c r="G335">
        <f t="shared" si="11"/>
        <v>5.3179897044649609</v>
      </c>
    </row>
    <row r="336" spans="1:7" x14ac:dyDescent="0.3">
      <c r="A336">
        <v>335</v>
      </c>
      <c r="B336" s="1">
        <v>-1350.4</v>
      </c>
      <c r="C336" s="2">
        <v>3.9512</v>
      </c>
      <c r="D336" s="1">
        <v>125.33202777777778</v>
      </c>
      <c r="E336" s="3">
        <v>498.07008333333334</v>
      </c>
      <c r="F336">
        <f t="shared" si="10"/>
        <v>4.7224142874448312</v>
      </c>
      <c r="G336">
        <f t="shared" si="11"/>
        <v>5.333868283200264</v>
      </c>
    </row>
    <row r="337" spans="1:7" x14ac:dyDescent="0.3">
      <c r="A337">
        <v>336</v>
      </c>
      <c r="B337" s="1">
        <v>-1351.1</v>
      </c>
      <c r="C337" s="2">
        <v>3.9508000000000001</v>
      </c>
      <c r="D337" s="1">
        <v>125.70733333333334</v>
      </c>
      <c r="E337" s="3">
        <v>499.55283333333335</v>
      </c>
      <c r="F337">
        <f t="shared" si="10"/>
        <v>4.7365555117522806</v>
      </c>
      <c r="G337">
        <f t="shared" si="11"/>
        <v>5.3497471594097838</v>
      </c>
    </row>
    <row r="338" spans="1:7" x14ac:dyDescent="0.3">
      <c r="A338">
        <v>337</v>
      </c>
      <c r="B338" s="1">
        <v>-1350.4</v>
      </c>
      <c r="C338" s="2">
        <v>3.9508000000000001</v>
      </c>
      <c r="D338" s="1">
        <v>126.0825</v>
      </c>
      <c r="E338" s="3">
        <v>501.03502777777777</v>
      </c>
      <c r="F338">
        <f t="shared" si="10"/>
        <v>4.7506915028333552</v>
      </c>
      <c r="G338">
        <f t="shared" si="11"/>
        <v>5.3656200861349701</v>
      </c>
    </row>
    <row r="339" spans="1:7" x14ac:dyDescent="0.3">
      <c r="A339">
        <v>338</v>
      </c>
      <c r="B339" s="1">
        <v>-1350.4</v>
      </c>
      <c r="C339" s="2">
        <v>3.9504999999999999</v>
      </c>
      <c r="D339" s="1">
        <v>126.45775</v>
      </c>
      <c r="E339" s="3">
        <v>502.51749999999998</v>
      </c>
      <c r="F339">
        <f t="shared" si="10"/>
        <v>4.7648306338502548</v>
      </c>
      <c r="G339">
        <f t="shared" si="11"/>
        <v>5.3814959876023236</v>
      </c>
    </row>
    <row r="340" spans="1:7" x14ac:dyDescent="0.3">
      <c r="A340">
        <v>339</v>
      </c>
      <c r="B340" s="1">
        <v>-1351.1</v>
      </c>
      <c r="C340" s="2">
        <v>3.9504999999999999</v>
      </c>
      <c r="D340" s="1">
        <v>126.833</v>
      </c>
      <c r="E340" s="3">
        <v>503.99991666666665</v>
      </c>
      <c r="F340">
        <f t="shared" si="10"/>
        <v>4.7789697648671536</v>
      </c>
      <c r="G340">
        <f t="shared" si="11"/>
        <v>5.3973712941212444</v>
      </c>
    </row>
    <row r="341" spans="1:7" x14ac:dyDescent="0.3">
      <c r="A341">
        <v>340</v>
      </c>
      <c r="B341" s="1">
        <v>-1350.4</v>
      </c>
      <c r="C341" s="2">
        <v>3.9502000000000002</v>
      </c>
      <c r="D341" s="1">
        <v>127.20816666666667</v>
      </c>
      <c r="E341" s="3">
        <v>505.48208333333332</v>
      </c>
      <c r="F341">
        <f t="shared" si="10"/>
        <v>4.7931057559482291</v>
      </c>
      <c r="G341">
        <f t="shared" si="11"/>
        <v>5.4132439233722147</v>
      </c>
    </row>
    <row r="342" spans="1:7" x14ac:dyDescent="0.3">
      <c r="A342">
        <v>341</v>
      </c>
      <c r="B342" s="1">
        <v>-1350.4</v>
      </c>
      <c r="C342" s="2">
        <v>3.9502000000000002</v>
      </c>
      <c r="D342" s="1">
        <v>127.58341666666666</v>
      </c>
      <c r="E342" s="3">
        <v>506.96441666666669</v>
      </c>
      <c r="F342">
        <f t="shared" si="10"/>
        <v>4.8072448869651287</v>
      </c>
      <c r="G342">
        <f t="shared" si="11"/>
        <v>5.429118337468485</v>
      </c>
    </row>
    <row r="343" spans="1:7" x14ac:dyDescent="0.3">
      <c r="A343">
        <v>342</v>
      </c>
      <c r="B343" s="1">
        <v>-1351.1</v>
      </c>
      <c r="C343" s="2">
        <v>3.9502000000000002</v>
      </c>
      <c r="D343" s="1">
        <v>127.95869444444445</v>
      </c>
      <c r="E343" s="3">
        <v>508.44677777777775</v>
      </c>
      <c r="F343">
        <f t="shared" si="10"/>
        <v>4.8213850646273029</v>
      </c>
      <c r="G343">
        <f t="shared" si="11"/>
        <v>5.4449930490389713</v>
      </c>
    </row>
    <row r="344" spans="1:7" x14ac:dyDescent="0.3">
      <c r="A344">
        <v>343</v>
      </c>
      <c r="B344" s="1">
        <v>-1351.1</v>
      </c>
      <c r="C344" s="2">
        <v>3.9502000000000002</v>
      </c>
      <c r="D344" s="1">
        <v>128.33388888888888</v>
      </c>
      <c r="E344" s="3">
        <v>509.92888888888888</v>
      </c>
      <c r="F344">
        <f t="shared" si="10"/>
        <v>4.8355221023536528</v>
      </c>
      <c r="G344">
        <f t="shared" si="11"/>
        <v>5.4608650833415089</v>
      </c>
    </row>
    <row r="345" spans="1:7" x14ac:dyDescent="0.3">
      <c r="A345">
        <v>344</v>
      </c>
      <c r="B345" s="1">
        <v>-1352.6</v>
      </c>
      <c r="C345" s="2">
        <v>3.9496000000000002</v>
      </c>
      <c r="D345" s="1">
        <v>128.70922222222222</v>
      </c>
      <c r="E345" s="3">
        <v>511.41144444444444</v>
      </c>
      <c r="F345">
        <f t="shared" si="10"/>
        <v>4.8496643733063758</v>
      </c>
      <c r="G345">
        <f t="shared" si="11"/>
        <v>5.4767418772315128</v>
      </c>
    </row>
    <row r="346" spans="1:7" x14ac:dyDescent="0.3">
      <c r="A346">
        <v>345</v>
      </c>
      <c r="B346" s="1">
        <v>-1351.1</v>
      </c>
      <c r="C346" s="2">
        <v>3.9496000000000002</v>
      </c>
      <c r="D346" s="1">
        <v>129.08447222222222</v>
      </c>
      <c r="E346" s="3">
        <v>512.89358333333337</v>
      </c>
      <c r="F346">
        <f t="shared" si="10"/>
        <v>4.8638035043232755</v>
      </c>
      <c r="G346">
        <f t="shared" si="11"/>
        <v>5.4926142090082664</v>
      </c>
    </row>
    <row r="347" spans="1:7" x14ac:dyDescent="0.3">
      <c r="A347">
        <v>346</v>
      </c>
      <c r="B347" s="1">
        <v>-1350.4</v>
      </c>
      <c r="C347" s="2">
        <v>3.9496000000000002</v>
      </c>
      <c r="D347" s="1">
        <v>129.45975000000001</v>
      </c>
      <c r="E347" s="3">
        <v>514.37583333333339</v>
      </c>
      <c r="F347">
        <f t="shared" si="10"/>
        <v>4.8779436819854505</v>
      </c>
      <c r="G347">
        <f t="shared" si="11"/>
        <v>5.5084877306818871</v>
      </c>
    </row>
    <row r="348" spans="1:7" x14ac:dyDescent="0.3">
      <c r="A348">
        <v>347</v>
      </c>
      <c r="B348" s="1">
        <v>-1351.1</v>
      </c>
      <c r="C348" s="2">
        <v>3.9499</v>
      </c>
      <c r="D348" s="1">
        <v>129.83502777777778</v>
      </c>
      <c r="E348" s="3">
        <v>515.85802777777781</v>
      </c>
      <c r="F348">
        <f t="shared" si="10"/>
        <v>4.8920838596476246</v>
      </c>
      <c r="G348">
        <f t="shared" si="11"/>
        <v>5.5243606574070743</v>
      </c>
    </row>
    <row r="349" spans="1:7" x14ac:dyDescent="0.3">
      <c r="A349">
        <v>348</v>
      </c>
      <c r="B349" s="1">
        <v>-1351.1</v>
      </c>
      <c r="C349" s="2">
        <v>3.9499</v>
      </c>
      <c r="D349" s="1">
        <v>130.21022222222223</v>
      </c>
      <c r="E349" s="3">
        <v>517.33994444444443</v>
      </c>
      <c r="F349">
        <f t="shared" si="10"/>
        <v>4.9062208973739736</v>
      </c>
      <c r="G349">
        <f t="shared" si="11"/>
        <v>5.540230609390095</v>
      </c>
    </row>
    <row r="350" spans="1:7" x14ac:dyDescent="0.3">
      <c r="A350">
        <v>349</v>
      </c>
      <c r="B350" s="1">
        <v>-1351.1</v>
      </c>
      <c r="C350" s="2">
        <v>3.9496000000000002</v>
      </c>
      <c r="D350" s="1">
        <v>130.58547222222222</v>
      </c>
      <c r="E350" s="3">
        <v>518.822</v>
      </c>
      <c r="F350">
        <f t="shared" si="10"/>
        <v>4.9203600283908733</v>
      </c>
      <c r="G350">
        <f t="shared" si="11"/>
        <v>5.5561020487441981</v>
      </c>
    </row>
    <row r="351" spans="1:7" x14ac:dyDescent="0.3">
      <c r="A351">
        <v>350</v>
      </c>
      <c r="B351" s="1">
        <v>-1351.1</v>
      </c>
      <c r="C351" s="2">
        <v>3.9493</v>
      </c>
      <c r="D351" s="1">
        <v>130.96072222222222</v>
      </c>
      <c r="E351" s="3">
        <v>520.30397222222223</v>
      </c>
      <c r="F351">
        <f t="shared" si="10"/>
        <v>4.9344991594077721</v>
      </c>
      <c r="G351">
        <f t="shared" si="11"/>
        <v>5.5719725956756525</v>
      </c>
    </row>
    <row r="352" spans="1:7" x14ac:dyDescent="0.3">
      <c r="A352">
        <v>351</v>
      </c>
      <c r="B352" s="1">
        <v>-1351.1</v>
      </c>
      <c r="C352" s="2">
        <v>3.9493</v>
      </c>
      <c r="D352" s="1">
        <v>131.33597222222221</v>
      </c>
      <c r="E352" s="3">
        <v>521.78591666666671</v>
      </c>
      <c r="F352">
        <f t="shared" si="10"/>
        <v>4.9486382904246717</v>
      </c>
      <c r="G352">
        <f t="shared" si="11"/>
        <v>5.587842845132891</v>
      </c>
    </row>
    <row r="353" spans="1:7" x14ac:dyDescent="0.3">
      <c r="A353">
        <v>352</v>
      </c>
      <c r="B353" s="1">
        <v>-1351.1</v>
      </c>
      <c r="C353" s="2">
        <v>3.9493</v>
      </c>
      <c r="D353" s="1">
        <v>131.71122222222223</v>
      </c>
      <c r="E353" s="3">
        <v>523.26774999999998</v>
      </c>
      <c r="F353">
        <f t="shared" si="10"/>
        <v>4.9627774214415723</v>
      </c>
      <c r="G353">
        <f t="shared" si="11"/>
        <v>5.6037119046932613</v>
      </c>
    </row>
    <row r="354" spans="1:7" x14ac:dyDescent="0.3">
      <c r="A354">
        <v>353</v>
      </c>
      <c r="B354" s="1">
        <v>-1351.1</v>
      </c>
      <c r="C354" s="2">
        <v>3.9489999999999998</v>
      </c>
      <c r="D354" s="1">
        <v>132.08647222222223</v>
      </c>
      <c r="E354" s="3">
        <v>524.74963888888885</v>
      </c>
      <c r="F354">
        <f t="shared" si="10"/>
        <v>4.9769165524584702</v>
      </c>
      <c r="G354">
        <f t="shared" si="11"/>
        <v>5.6195815592020653</v>
      </c>
    </row>
    <row r="355" spans="1:7" x14ac:dyDescent="0.3">
      <c r="A355">
        <v>354</v>
      </c>
      <c r="B355" s="1">
        <v>-1350.4</v>
      </c>
      <c r="C355" s="2">
        <v>3.9483999999999999</v>
      </c>
      <c r="D355" s="1">
        <v>132.46169444444445</v>
      </c>
      <c r="E355" s="3">
        <v>526.23138888888889</v>
      </c>
      <c r="F355">
        <f t="shared" si="10"/>
        <v>4.9910546368300954</v>
      </c>
      <c r="G355">
        <f t="shared" si="11"/>
        <v>5.635449726339786</v>
      </c>
    </row>
    <row r="356" spans="1:7" x14ac:dyDescent="0.3">
      <c r="A356">
        <v>355</v>
      </c>
      <c r="B356" s="1">
        <v>-1350.4</v>
      </c>
      <c r="C356" s="2">
        <v>3.9487000000000001</v>
      </c>
      <c r="D356" s="1">
        <v>132.83688888888889</v>
      </c>
      <c r="E356" s="3">
        <v>527.71302777777782</v>
      </c>
      <c r="F356">
        <f t="shared" si="10"/>
        <v>5.0051916745564453</v>
      </c>
      <c r="G356">
        <f t="shared" si="11"/>
        <v>5.6513167035806413</v>
      </c>
    </row>
    <row r="357" spans="1:7" x14ac:dyDescent="0.3">
      <c r="A357">
        <v>356</v>
      </c>
      <c r="B357" s="1">
        <v>-1350.4</v>
      </c>
      <c r="C357" s="2">
        <v>3.9487000000000001</v>
      </c>
      <c r="D357" s="1">
        <v>133.21213888888889</v>
      </c>
      <c r="E357" s="3">
        <v>529.19472222222225</v>
      </c>
      <c r="F357">
        <f t="shared" si="10"/>
        <v>5.0193308055733441</v>
      </c>
      <c r="G357">
        <f t="shared" si="11"/>
        <v>5.6671842757699293</v>
      </c>
    </row>
    <row r="358" spans="1:7" x14ac:dyDescent="0.3">
      <c r="A358">
        <v>357</v>
      </c>
      <c r="B358" s="1">
        <v>-1351.1</v>
      </c>
      <c r="C358" s="2">
        <v>3.9487000000000001</v>
      </c>
      <c r="D358" s="1">
        <v>133.58738888888888</v>
      </c>
      <c r="E358" s="3">
        <v>530.67644444444443</v>
      </c>
      <c r="F358">
        <f t="shared" si="10"/>
        <v>5.0334699365902438</v>
      </c>
      <c r="G358">
        <f t="shared" si="11"/>
        <v>5.6830521454334333</v>
      </c>
    </row>
    <row r="359" spans="1:7" x14ac:dyDescent="0.3">
      <c r="A359">
        <v>358</v>
      </c>
      <c r="B359" s="1">
        <v>-1351.1</v>
      </c>
      <c r="C359" s="2">
        <v>3.9487000000000001</v>
      </c>
      <c r="D359" s="1">
        <v>133.96263888888888</v>
      </c>
      <c r="E359" s="3">
        <v>532.15811111111111</v>
      </c>
      <c r="F359">
        <f t="shared" si="10"/>
        <v>5.0476090676071426</v>
      </c>
      <c r="G359">
        <f t="shared" si="11"/>
        <v>5.6989194201485045</v>
      </c>
    </row>
    <row r="360" spans="1:7" x14ac:dyDescent="0.3">
      <c r="A360">
        <v>359</v>
      </c>
      <c r="B360" s="1">
        <v>-1351.1</v>
      </c>
      <c r="C360" s="2">
        <v>3.9487000000000001</v>
      </c>
      <c r="D360" s="1">
        <v>134.33780555555555</v>
      </c>
      <c r="E360" s="3">
        <v>533.63944444444439</v>
      </c>
      <c r="F360">
        <f t="shared" si="10"/>
        <v>5.061745058688218</v>
      </c>
      <c r="G360">
        <f t="shared" si="11"/>
        <v>5.7147831251729757</v>
      </c>
    </row>
    <row r="361" spans="1:7" x14ac:dyDescent="0.3">
      <c r="A361">
        <v>360</v>
      </c>
      <c r="B361" s="1">
        <v>-1348.9</v>
      </c>
      <c r="C361" s="2">
        <v>3.9483999999999999</v>
      </c>
      <c r="D361" s="1">
        <v>134.71297222222222</v>
      </c>
      <c r="E361" s="3">
        <v>535.12077777777779</v>
      </c>
      <c r="F361">
        <f t="shared" si="10"/>
        <v>5.0758810497692934</v>
      </c>
      <c r="G361">
        <f t="shared" si="11"/>
        <v>5.7306468301974478</v>
      </c>
    </row>
    <row r="362" spans="1:7" x14ac:dyDescent="0.3">
      <c r="A362">
        <v>361</v>
      </c>
      <c r="B362" s="1">
        <v>-1351.1</v>
      </c>
      <c r="C362" s="2">
        <v>3.9474</v>
      </c>
      <c r="D362" s="1">
        <v>135.08816666666667</v>
      </c>
      <c r="E362" s="3">
        <v>536.60205555555558</v>
      </c>
      <c r="F362">
        <f t="shared" si="10"/>
        <v>5.0900180874956433</v>
      </c>
      <c r="G362">
        <f t="shared" si="11"/>
        <v>5.7465099402734863</v>
      </c>
    </row>
    <row r="363" spans="1:7" x14ac:dyDescent="0.3">
      <c r="A363">
        <v>362</v>
      </c>
      <c r="B363" s="1">
        <v>-1351.1</v>
      </c>
      <c r="C363" s="2">
        <v>3.9483999999999999</v>
      </c>
      <c r="D363" s="1">
        <v>135.46347222222221</v>
      </c>
      <c r="E363" s="3">
        <v>538.0838055555555</v>
      </c>
      <c r="F363">
        <f t="shared" si="10"/>
        <v>5.104159311803091</v>
      </c>
      <c r="G363">
        <f t="shared" si="11"/>
        <v>5.7623781074112062</v>
      </c>
    </row>
    <row r="364" spans="1:7" x14ac:dyDescent="0.3">
      <c r="A364">
        <v>363</v>
      </c>
      <c r="B364" s="1">
        <v>-1351.1</v>
      </c>
      <c r="C364" s="2">
        <v>3.9481000000000002</v>
      </c>
      <c r="D364" s="1">
        <v>135.83866666666665</v>
      </c>
      <c r="E364" s="3">
        <v>539.56500000000005</v>
      </c>
      <c r="F364">
        <f t="shared" si="10"/>
        <v>5.1182963495294418</v>
      </c>
      <c r="G364">
        <f t="shared" si="11"/>
        <v>5.778240325064596</v>
      </c>
    </row>
    <row r="365" spans="1:7" x14ac:dyDescent="0.3">
      <c r="A365">
        <v>364</v>
      </c>
      <c r="B365" s="1">
        <v>-1351.1</v>
      </c>
      <c r="C365" s="2">
        <v>3.9477000000000002</v>
      </c>
      <c r="D365" s="1">
        <v>136.21394444444445</v>
      </c>
      <c r="E365" s="3">
        <v>541.04658333333339</v>
      </c>
      <c r="F365">
        <f t="shared" si="10"/>
        <v>5.1324365271916168</v>
      </c>
      <c r="G365">
        <f t="shared" si="11"/>
        <v>5.7941067073570176</v>
      </c>
    </row>
    <row r="366" spans="1:7" x14ac:dyDescent="0.3">
      <c r="A366">
        <v>365</v>
      </c>
      <c r="B366" s="1">
        <v>-1351.1</v>
      </c>
      <c r="C366" s="2">
        <v>3.9477000000000002</v>
      </c>
      <c r="D366" s="1">
        <v>136.5891388888889</v>
      </c>
      <c r="E366" s="3">
        <v>542.52769444444448</v>
      </c>
      <c r="F366">
        <f t="shared" si="10"/>
        <v>5.1465735649179667</v>
      </c>
      <c r="G366">
        <f t="shared" si="11"/>
        <v>5.8099680325877552</v>
      </c>
    </row>
    <row r="367" spans="1:7" x14ac:dyDescent="0.3">
      <c r="A367">
        <v>366</v>
      </c>
      <c r="B367" s="1">
        <v>-1351.1</v>
      </c>
      <c r="C367" s="2">
        <v>3.9477000000000002</v>
      </c>
      <c r="D367" s="1">
        <v>136.96436111111112</v>
      </c>
      <c r="E367" s="3">
        <v>544.00888888888892</v>
      </c>
      <c r="F367">
        <f t="shared" si="10"/>
        <v>5.160711649289591</v>
      </c>
      <c r="G367">
        <f t="shared" si="11"/>
        <v>5.8258302502411441</v>
      </c>
    </row>
    <row r="368" spans="1:7" x14ac:dyDescent="0.3">
      <c r="A368">
        <v>367</v>
      </c>
      <c r="B368" s="1">
        <v>-1349.7</v>
      </c>
      <c r="C368" s="2">
        <v>3.9474</v>
      </c>
      <c r="D368" s="1">
        <v>137.33961111111111</v>
      </c>
      <c r="E368" s="3">
        <v>545.49016666666671</v>
      </c>
      <c r="F368">
        <f t="shared" si="10"/>
        <v>5.1748507803064898</v>
      </c>
      <c r="G368">
        <f t="shared" si="11"/>
        <v>5.8416933603171826</v>
      </c>
    </row>
    <row r="369" spans="1:7" x14ac:dyDescent="0.3">
      <c r="A369">
        <v>368</v>
      </c>
      <c r="B369" s="1">
        <v>-1351.1</v>
      </c>
      <c r="C369" s="2">
        <v>3.9474</v>
      </c>
      <c r="D369" s="1">
        <v>137.71483333333333</v>
      </c>
      <c r="E369" s="3">
        <v>546.97133333333329</v>
      </c>
      <c r="F369">
        <f t="shared" si="10"/>
        <v>5.1889888646781142</v>
      </c>
      <c r="G369">
        <f t="shared" si="11"/>
        <v>5.8575552804963538</v>
      </c>
    </row>
    <row r="370" spans="1:7" x14ac:dyDescent="0.3">
      <c r="A370">
        <v>369</v>
      </c>
      <c r="B370" s="1">
        <v>-1351.1</v>
      </c>
      <c r="C370" s="2">
        <v>3.9470999999999998</v>
      </c>
      <c r="D370" s="1">
        <v>138.0901111111111</v>
      </c>
      <c r="E370" s="3">
        <v>548.45255555555559</v>
      </c>
      <c r="F370">
        <f t="shared" si="10"/>
        <v>5.2031290423402883</v>
      </c>
      <c r="G370">
        <f t="shared" si="11"/>
        <v>5.8734177956239595</v>
      </c>
    </row>
    <row r="371" spans="1:7" x14ac:dyDescent="0.3">
      <c r="A371">
        <v>370</v>
      </c>
      <c r="B371" s="1">
        <v>-1350.4</v>
      </c>
      <c r="C371" s="2">
        <v>3.9470999999999998</v>
      </c>
      <c r="D371" s="1">
        <v>138.46530555555555</v>
      </c>
      <c r="E371" s="3">
        <v>549.93358333333333</v>
      </c>
      <c r="F371">
        <f t="shared" si="10"/>
        <v>5.2172660800666382</v>
      </c>
      <c r="G371">
        <f t="shared" si="11"/>
        <v>5.8892782284320475</v>
      </c>
    </row>
    <row r="372" spans="1:7" x14ac:dyDescent="0.3">
      <c r="A372">
        <v>371</v>
      </c>
      <c r="B372" s="1">
        <v>-1350.4</v>
      </c>
      <c r="C372" s="2">
        <v>3.9470999999999998</v>
      </c>
      <c r="D372" s="1">
        <v>138.84047222222222</v>
      </c>
      <c r="E372" s="3">
        <v>551.41438888888888</v>
      </c>
      <c r="F372">
        <f t="shared" si="10"/>
        <v>5.2314020711477136</v>
      </c>
      <c r="G372">
        <f t="shared" si="11"/>
        <v>5.9051362814464037</v>
      </c>
    </row>
    <row r="373" spans="1:7" x14ac:dyDescent="0.3">
      <c r="A373">
        <v>372</v>
      </c>
      <c r="B373" s="1">
        <v>-1351.1</v>
      </c>
      <c r="C373" s="2">
        <v>3.9468000000000001</v>
      </c>
      <c r="D373" s="1">
        <v>139.21577777777779</v>
      </c>
      <c r="E373" s="3">
        <v>552.89561111111107</v>
      </c>
      <c r="F373">
        <f t="shared" si="10"/>
        <v>5.2455432954551631</v>
      </c>
      <c r="G373">
        <f t="shared" si="11"/>
        <v>5.9209987965740076</v>
      </c>
    </row>
    <row r="374" spans="1:7" x14ac:dyDescent="0.3">
      <c r="A374">
        <v>373</v>
      </c>
      <c r="B374" s="1">
        <v>-1350.4</v>
      </c>
      <c r="C374" s="2">
        <v>3.9462000000000002</v>
      </c>
      <c r="D374" s="1">
        <v>139.59108333333333</v>
      </c>
      <c r="E374" s="3">
        <v>554.37697222222221</v>
      </c>
      <c r="F374">
        <f t="shared" si="10"/>
        <v>5.2596845197626116</v>
      </c>
      <c r="G374">
        <f t="shared" si="11"/>
        <v>5.9368627990726965</v>
      </c>
    </row>
    <row r="375" spans="1:7" x14ac:dyDescent="0.3">
      <c r="A375">
        <v>374</v>
      </c>
      <c r="B375" s="1">
        <v>-1351.1</v>
      </c>
      <c r="C375" s="2">
        <v>3.9464999999999999</v>
      </c>
      <c r="D375" s="1">
        <v>139.96641666666667</v>
      </c>
      <c r="E375" s="3">
        <v>555.85816666666665</v>
      </c>
      <c r="F375">
        <f t="shared" si="10"/>
        <v>5.2738267907153356</v>
      </c>
      <c r="G375">
        <f t="shared" si="11"/>
        <v>5.9527250167260846</v>
      </c>
    </row>
    <row r="376" spans="1:7" x14ac:dyDescent="0.3">
      <c r="A376">
        <v>375</v>
      </c>
      <c r="B376" s="1">
        <v>-1351.1</v>
      </c>
      <c r="C376" s="2">
        <v>3.9468000000000001</v>
      </c>
      <c r="D376" s="1">
        <v>140.34163888888889</v>
      </c>
      <c r="E376" s="3">
        <v>557.33911111111115</v>
      </c>
      <c r="F376">
        <f t="shared" si="10"/>
        <v>5.2879648750869608</v>
      </c>
      <c r="G376">
        <f t="shared" si="11"/>
        <v>5.9685845571115248</v>
      </c>
    </row>
    <row r="377" spans="1:7" x14ac:dyDescent="0.3">
      <c r="A377">
        <v>376</v>
      </c>
      <c r="B377" s="1">
        <v>-1350.4</v>
      </c>
      <c r="C377" s="2">
        <v>3.9464999999999999</v>
      </c>
      <c r="D377" s="1">
        <v>140.71688888888889</v>
      </c>
      <c r="E377" s="3">
        <v>558.8200277777778</v>
      </c>
      <c r="F377">
        <f t="shared" si="10"/>
        <v>5.3021040061038596</v>
      </c>
      <c r="G377">
        <f t="shared" si="11"/>
        <v>5.9844438000227465</v>
      </c>
    </row>
    <row r="378" spans="1:7" x14ac:dyDescent="0.3">
      <c r="A378">
        <v>377</v>
      </c>
      <c r="B378" s="1">
        <v>-1351.1</v>
      </c>
      <c r="C378" s="2">
        <v>3.9459</v>
      </c>
      <c r="D378" s="1">
        <v>141.09213888888888</v>
      </c>
      <c r="E378" s="3">
        <v>560.30086111111109</v>
      </c>
      <c r="F378">
        <f t="shared" si="10"/>
        <v>5.3162431371207584</v>
      </c>
      <c r="G378">
        <f t="shared" si="11"/>
        <v>6.0003021505113185</v>
      </c>
    </row>
    <row r="379" spans="1:7" x14ac:dyDescent="0.3">
      <c r="A379">
        <v>378</v>
      </c>
      <c r="B379" s="1">
        <v>-1351.1</v>
      </c>
      <c r="C379" s="2">
        <v>3.9464999999999999</v>
      </c>
      <c r="D379" s="1">
        <v>141.4673611111111</v>
      </c>
      <c r="E379" s="3">
        <v>561.78161111111115</v>
      </c>
      <c r="F379">
        <f t="shared" si="10"/>
        <v>5.3303812214923827</v>
      </c>
      <c r="G379">
        <f t="shared" si="11"/>
        <v>6.0161596085772411</v>
      </c>
    </row>
    <row r="380" spans="1:7" x14ac:dyDescent="0.3">
      <c r="A380">
        <v>379</v>
      </c>
      <c r="B380" s="1">
        <v>-1351.1</v>
      </c>
      <c r="C380" s="2">
        <v>3.9464999999999999</v>
      </c>
      <c r="D380" s="1">
        <v>141.84255555555555</v>
      </c>
      <c r="E380" s="3">
        <v>563.26224999999999</v>
      </c>
      <c r="F380">
        <f t="shared" si="10"/>
        <v>5.3445182592187326</v>
      </c>
      <c r="G380">
        <f t="shared" si="11"/>
        <v>6.0320158767462964</v>
      </c>
    </row>
    <row r="381" spans="1:7" x14ac:dyDescent="0.3">
      <c r="A381">
        <v>380</v>
      </c>
      <c r="B381" s="1">
        <v>-1351.1</v>
      </c>
      <c r="C381" s="2">
        <v>3.9459</v>
      </c>
      <c r="D381" s="1">
        <v>142.21786111111112</v>
      </c>
      <c r="E381" s="3">
        <v>564.74322222222224</v>
      </c>
      <c r="F381">
        <f t="shared" si="10"/>
        <v>5.3586594835261829</v>
      </c>
      <c r="G381">
        <f t="shared" si="11"/>
        <v>6.0478757146059516</v>
      </c>
    </row>
    <row r="382" spans="1:7" x14ac:dyDescent="0.3">
      <c r="A382">
        <v>381</v>
      </c>
      <c r="B382" s="1">
        <v>-1350.4</v>
      </c>
      <c r="C382" s="2">
        <v>3.9456000000000002</v>
      </c>
      <c r="D382" s="1">
        <v>142.59302777777779</v>
      </c>
      <c r="E382" s="3">
        <v>566.22366666666665</v>
      </c>
      <c r="F382">
        <f t="shared" si="10"/>
        <v>5.3727954746072584</v>
      </c>
      <c r="G382">
        <f t="shared" si="11"/>
        <v>6.063729900455491</v>
      </c>
    </row>
    <row r="383" spans="1:7" x14ac:dyDescent="0.3">
      <c r="A383">
        <v>382</v>
      </c>
      <c r="B383" s="1">
        <v>-1350.4</v>
      </c>
      <c r="C383" s="2">
        <v>3.9459</v>
      </c>
      <c r="D383" s="1">
        <v>142.96808333333334</v>
      </c>
      <c r="E383" s="3">
        <v>567.70369444444441</v>
      </c>
      <c r="F383">
        <f t="shared" si="10"/>
        <v>5.3869272791072333</v>
      </c>
      <c r="G383">
        <f t="shared" si="11"/>
        <v>6.0795796241917808</v>
      </c>
    </row>
    <row r="384" spans="1:7" x14ac:dyDescent="0.3">
      <c r="A384">
        <v>383</v>
      </c>
      <c r="B384" s="1">
        <v>-1351.1</v>
      </c>
      <c r="C384" s="2">
        <v>3.9459</v>
      </c>
      <c r="D384" s="1">
        <v>143.34336111111111</v>
      </c>
      <c r="E384" s="3">
        <v>569.18441666666672</v>
      </c>
      <c r="F384">
        <f t="shared" si="10"/>
        <v>5.4010674567694075</v>
      </c>
      <c r="G384">
        <f t="shared" si="11"/>
        <v>6.0954367847834874</v>
      </c>
    </row>
    <row r="385" spans="1:7" x14ac:dyDescent="0.3">
      <c r="A385">
        <v>384</v>
      </c>
      <c r="B385" s="1">
        <v>-1351.1</v>
      </c>
      <c r="C385" s="2">
        <v>3.9456000000000002</v>
      </c>
      <c r="D385" s="1">
        <v>143.71863888888888</v>
      </c>
      <c r="E385" s="3">
        <v>570.66516666666666</v>
      </c>
      <c r="F385">
        <f t="shared" si="10"/>
        <v>5.4152076344315816</v>
      </c>
      <c r="G385">
        <f t="shared" si="11"/>
        <v>6.111294242849409</v>
      </c>
    </row>
    <row r="386" spans="1:7" x14ac:dyDescent="0.3">
      <c r="A386">
        <v>385</v>
      </c>
      <c r="B386" s="1">
        <v>-1350.4</v>
      </c>
      <c r="C386" s="2">
        <v>3.9456000000000002</v>
      </c>
      <c r="D386" s="1">
        <v>144.09391666666667</v>
      </c>
      <c r="E386" s="3">
        <v>572.14577777777777</v>
      </c>
      <c r="F386">
        <f t="shared" si="10"/>
        <v>5.4293478120937557</v>
      </c>
      <c r="G386">
        <f t="shared" si="11"/>
        <v>6.1271502135442484</v>
      </c>
    </row>
    <row r="387" spans="1:7" x14ac:dyDescent="0.3">
      <c r="A387">
        <v>386</v>
      </c>
      <c r="B387" s="1">
        <v>-1349.7</v>
      </c>
      <c r="C387" s="2">
        <v>3.9456000000000002</v>
      </c>
      <c r="D387" s="1">
        <v>144.46911111111112</v>
      </c>
      <c r="E387" s="3">
        <v>573.62616666666668</v>
      </c>
      <c r="F387">
        <f t="shared" ref="F387:F450" si="12">(D387/2653.98205555556)*100</f>
        <v>5.4434848498201056</v>
      </c>
      <c r="G387">
        <f t="shared" ref="G387:G450" si="13">(E387/9337.87744444444)*100</f>
        <v>6.143003804445355</v>
      </c>
    </row>
    <row r="388" spans="1:7" x14ac:dyDescent="0.3">
      <c r="A388">
        <v>387</v>
      </c>
      <c r="B388" s="1">
        <v>-1351.1</v>
      </c>
      <c r="C388" s="2">
        <v>3.944</v>
      </c>
      <c r="D388" s="1">
        <v>144.84438888888889</v>
      </c>
      <c r="E388" s="3">
        <v>575.10649999999998</v>
      </c>
      <c r="F388">
        <f t="shared" si="12"/>
        <v>5.4576250274822797</v>
      </c>
      <c r="G388">
        <f t="shared" si="13"/>
        <v>6.158856800398028</v>
      </c>
    </row>
    <row r="389" spans="1:7" x14ac:dyDescent="0.3">
      <c r="A389">
        <v>388</v>
      </c>
      <c r="B389" s="1">
        <v>-1351.1</v>
      </c>
      <c r="C389" s="2">
        <v>3.9445999999999999</v>
      </c>
      <c r="D389" s="1">
        <v>145.21966666666665</v>
      </c>
      <c r="E389" s="3">
        <v>576.58702777777773</v>
      </c>
      <c r="F389">
        <f t="shared" si="12"/>
        <v>5.4717652051444539</v>
      </c>
      <c r="G389">
        <f t="shared" si="13"/>
        <v>6.1747118786702169</v>
      </c>
    </row>
    <row r="390" spans="1:7" x14ac:dyDescent="0.3">
      <c r="A390">
        <v>389</v>
      </c>
      <c r="B390" s="1">
        <v>-1351.1</v>
      </c>
      <c r="C390" s="2">
        <v>3.9445999999999999</v>
      </c>
      <c r="D390" s="1">
        <v>145.59491666666668</v>
      </c>
      <c r="E390" s="3">
        <v>578.06716666666671</v>
      </c>
      <c r="F390">
        <f t="shared" si="12"/>
        <v>5.4859043361613535</v>
      </c>
      <c r="G390">
        <f t="shared" si="13"/>
        <v>6.1905627923033739</v>
      </c>
    </row>
    <row r="391" spans="1:7" x14ac:dyDescent="0.3">
      <c r="A391">
        <v>390</v>
      </c>
      <c r="B391" s="1">
        <v>-1351.1</v>
      </c>
      <c r="C391" s="2">
        <v>3.9445999999999999</v>
      </c>
      <c r="D391" s="1">
        <v>145.97016666666667</v>
      </c>
      <c r="E391" s="3">
        <v>579.54744444444441</v>
      </c>
      <c r="F391">
        <f t="shared" si="12"/>
        <v>5.5000434671782523</v>
      </c>
      <c r="G391">
        <f t="shared" si="13"/>
        <v>6.2064151933076133</v>
      </c>
    </row>
    <row r="392" spans="1:7" x14ac:dyDescent="0.3">
      <c r="A392">
        <v>391</v>
      </c>
      <c r="B392" s="1">
        <v>-1350.4</v>
      </c>
      <c r="C392" s="2">
        <v>3.9445999999999999</v>
      </c>
      <c r="D392" s="1">
        <v>146.34538888888889</v>
      </c>
      <c r="E392" s="3">
        <v>581.02747222222217</v>
      </c>
      <c r="F392">
        <f t="shared" si="12"/>
        <v>5.5141815515498775</v>
      </c>
      <c r="G392">
        <f t="shared" si="13"/>
        <v>6.2222649170439031</v>
      </c>
    </row>
    <row r="393" spans="1:7" x14ac:dyDescent="0.3">
      <c r="A393">
        <v>392</v>
      </c>
      <c r="B393" s="1">
        <v>-1350.4</v>
      </c>
      <c r="C393" s="2">
        <v>3.9445999999999999</v>
      </c>
      <c r="D393" s="1">
        <v>146.72066666666666</v>
      </c>
      <c r="E393" s="3">
        <v>582.50777777777773</v>
      </c>
      <c r="F393">
        <f t="shared" si="12"/>
        <v>5.5283217292120508</v>
      </c>
      <c r="G393">
        <f t="shared" si="13"/>
        <v>6.2381176155223583</v>
      </c>
    </row>
    <row r="394" spans="1:7" x14ac:dyDescent="0.3">
      <c r="A394">
        <v>393</v>
      </c>
      <c r="B394" s="1">
        <v>-1351.1</v>
      </c>
      <c r="C394" s="2">
        <v>3.9443000000000001</v>
      </c>
      <c r="D394" s="1">
        <v>147.09588888888888</v>
      </c>
      <c r="E394" s="3">
        <v>583.98783333333336</v>
      </c>
      <c r="F394">
        <f t="shared" si="12"/>
        <v>5.542459813583676</v>
      </c>
      <c r="G394">
        <f t="shared" si="13"/>
        <v>6.2539676367328658</v>
      </c>
    </row>
    <row r="395" spans="1:7" x14ac:dyDescent="0.3">
      <c r="A395">
        <v>394</v>
      </c>
      <c r="B395" s="1">
        <v>-1351.1</v>
      </c>
      <c r="C395" s="2">
        <v>3.9443000000000001</v>
      </c>
      <c r="D395" s="1">
        <v>147.4711111111111</v>
      </c>
      <c r="E395" s="3">
        <v>585.46769444444442</v>
      </c>
      <c r="F395">
        <f t="shared" si="12"/>
        <v>5.5565978979553003</v>
      </c>
      <c r="G395">
        <f t="shared" si="13"/>
        <v>6.2698155756238565</v>
      </c>
    </row>
    <row r="396" spans="1:7" x14ac:dyDescent="0.3">
      <c r="A396">
        <v>395</v>
      </c>
      <c r="B396" s="1">
        <v>-1351.1</v>
      </c>
      <c r="C396" s="2">
        <v>3.9437000000000002</v>
      </c>
      <c r="D396" s="1">
        <v>147.84636111111112</v>
      </c>
      <c r="E396" s="3">
        <v>586.94763888888883</v>
      </c>
      <c r="F396">
        <f t="shared" si="12"/>
        <v>5.5707370289722</v>
      </c>
      <c r="G396">
        <f t="shared" si="13"/>
        <v>6.285664406937495</v>
      </c>
    </row>
    <row r="397" spans="1:7" x14ac:dyDescent="0.3">
      <c r="A397">
        <v>396</v>
      </c>
      <c r="B397" s="1">
        <v>-1350.4</v>
      </c>
      <c r="C397" s="2">
        <v>3.944</v>
      </c>
      <c r="D397" s="1">
        <v>148.22158333333334</v>
      </c>
      <c r="E397" s="3">
        <v>588.42750000000001</v>
      </c>
      <c r="F397">
        <f t="shared" si="12"/>
        <v>5.5848751133438252</v>
      </c>
      <c r="G397">
        <f t="shared" si="13"/>
        <v>6.3015123458284865</v>
      </c>
    </row>
    <row r="398" spans="1:7" x14ac:dyDescent="0.3">
      <c r="A398">
        <v>397</v>
      </c>
      <c r="B398" s="1">
        <v>-1351.1</v>
      </c>
      <c r="C398" s="2">
        <v>3.9437000000000002</v>
      </c>
      <c r="D398" s="1">
        <v>148.59686111111111</v>
      </c>
      <c r="E398" s="3">
        <v>589.90755555555552</v>
      </c>
      <c r="F398">
        <f t="shared" si="12"/>
        <v>5.5990152910059985</v>
      </c>
      <c r="G398">
        <f t="shared" si="13"/>
        <v>6.3173623670389922</v>
      </c>
    </row>
    <row r="399" spans="1:7" x14ac:dyDescent="0.3">
      <c r="A399">
        <v>398</v>
      </c>
      <c r="B399" s="1">
        <v>-1350.4</v>
      </c>
      <c r="C399" s="2">
        <v>3.9437000000000002</v>
      </c>
      <c r="D399" s="1">
        <v>148.97213888888888</v>
      </c>
      <c r="E399" s="3">
        <v>591.38750000000005</v>
      </c>
      <c r="F399">
        <f t="shared" si="12"/>
        <v>5.6131554686681726</v>
      </c>
      <c r="G399">
        <f t="shared" si="13"/>
        <v>6.3332111983526342</v>
      </c>
    </row>
    <row r="400" spans="1:7" x14ac:dyDescent="0.3">
      <c r="A400">
        <v>399</v>
      </c>
      <c r="B400" s="1">
        <v>-1351.1</v>
      </c>
      <c r="C400" s="2">
        <v>3.9437000000000002</v>
      </c>
      <c r="D400" s="1">
        <v>149.34733333333332</v>
      </c>
      <c r="E400" s="3">
        <v>592.86713888888892</v>
      </c>
      <c r="F400">
        <f t="shared" si="12"/>
        <v>5.6272925063945225</v>
      </c>
      <c r="G400">
        <f t="shared" si="13"/>
        <v>6.3490567574498904</v>
      </c>
    </row>
    <row r="401" spans="1:7" x14ac:dyDescent="0.3">
      <c r="A401">
        <v>400</v>
      </c>
      <c r="B401" s="1">
        <v>-1351.1</v>
      </c>
      <c r="C401" s="2">
        <v>3.9437000000000002</v>
      </c>
      <c r="D401" s="1">
        <v>149.72255555555554</v>
      </c>
      <c r="E401" s="3">
        <v>594.34675000000004</v>
      </c>
      <c r="F401">
        <f t="shared" si="12"/>
        <v>5.6414305907661468</v>
      </c>
      <c r="G401">
        <f t="shared" si="13"/>
        <v>6.3649020190729306</v>
      </c>
    </row>
    <row r="402" spans="1:7" x14ac:dyDescent="0.3">
      <c r="A402">
        <v>401</v>
      </c>
      <c r="B402" s="1">
        <v>-1350.4</v>
      </c>
      <c r="C402" s="2">
        <v>3.9434</v>
      </c>
      <c r="D402" s="1">
        <v>150.09783333333334</v>
      </c>
      <c r="E402" s="3">
        <v>595.82669444444446</v>
      </c>
      <c r="F402">
        <f t="shared" si="12"/>
        <v>5.6555707684283218</v>
      </c>
      <c r="G402">
        <f t="shared" si="13"/>
        <v>6.3807508503865709</v>
      </c>
    </row>
    <row r="403" spans="1:7" x14ac:dyDescent="0.3">
      <c r="A403">
        <v>402</v>
      </c>
      <c r="B403" s="1">
        <v>-1351.1</v>
      </c>
      <c r="C403" s="2">
        <v>3.9434</v>
      </c>
      <c r="D403" s="1">
        <v>150.47311111111111</v>
      </c>
      <c r="E403" s="3">
        <v>597.30641666666668</v>
      </c>
      <c r="F403">
        <f t="shared" si="12"/>
        <v>5.669710946090496</v>
      </c>
      <c r="G403">
        <f t="shared" si="13"/>
        <v>6.3965973019064784</v>
      </c>
    </row>
    <row r="404" spans="1:7" x14ac:dyDescent="0.3">
      <c r="A404">
        <v>403</v>
      </c>
      <c r="B404" s="1">
        <v>-1351.1</v>
      </c>
      <c r="C404" s="2">
        <v>3.9430999999999998</v>
      </c>
      <c r="D404" s="1">
        <v>150.8483611111111</v>
      </c>
      <c r="E404" s="3">
        <v>598.78611111111115</v>
      </c>
      <c r="F404">
        <f t="shared" si="12"/>
        <v>5.6838500771073948</v>
      </c>
      <c r="G404">
        <f t="shared" si="13"/>
        <v>6.412443455952169</v>
      </c>
    </row>
    <row r="405" spans="1:7" x14ac:dyDescent="0.3">
      <c r="A405">
        <v>404</v>
      </c>
      <c r="B405" s="1">
        <v>-1351.1</v>
      </c>
      <c r="C405" s="2">
        <v>3.9430999999999998</v>
      </c>
      <c r="D405" s="1">
        <v>151.22355555555555</v>
      </c>
      <c r="E405" s="3">
        <v>600.26547222222223</v>
      </c>
      <c r="F405">
        <f t="shared" si="12"/>
        <v>5.6979871148337446</v>
      </c>
      <c r="G405">
        <f t="shared" si="13"/>
        <v>6.4282860403072588</v>
      </c>
    </row>
    <row r="406" spans="1:7" x14ac:dyDescent="0.3">
      <c r="A406">
        <v>405</v>
      </c>
      <c r="B406" s="1">
        <v>-1351.1</v>
      </c>
      <c r="C406" s="2">
        <v>3.9430999999999998</v>
      </c>
      <c r="D406" s="1">
        <v>151.59877777777777</v>
      </c>
      <c r="E406" s="3">
        <v>601.745</v>
      </c>
      <c r="F406">
        <f t="shared" si="12"/>
        <v>5.712125199205369</v>
      </c>
      <c r="G406">
        <f t="shared" si="13"/>
        <v>6.4441304095076495</v>
      </c>
    </row>
    <row r="407" spans="1:7" x14ac:dyDescent="0.3">
      <c r="A407">
        <v>406</v>
      </c>
      <c r="B407" s="1">
        <v>-1351.1</v>
      </c>
      <c r="C407" s="2">
        <v>3.9428000000000001</v>
      </c>
      <c r="D407" s="1">
        <v>151.97405555555557</v>
      </c>
      <c r="E407" s="3">
        <v>603.22463888888888</v>
      </c>
      <c r="F407">
        <f t="shared" si="12"/>
        <v>5.726265376867544</v>
      </c>
      <c r="G407">
        <f t="shared" si="13"/>
        <v>6.4599759686049074</v>
      </c>
    </row>
    <row r="408" spans="1:7" x14ac:dyDescent="0.3">
      <c r="A408">
        <v>407</v>
      </c>
      <c r="B408" s="1">
        <v>-1350.4</v>
      </c>
      <c r="C408" s="2">
        <v>3.9428000000000001</v>
      </c>
      <c r="D408" s="1">
        <v>152.34933333333333</v>
      </c>
      <c r="E408" s="3">
        <v>604.70430555555561</v>
      </c>
      <c r="F408">
        <f t="shared" si="12"/>
        <v>5.7404055545297181</v>
      </c>
      <c r="G408">
        <f t="shared" si="13"/>
        <v>6.4758218251763813</v>
      </c>
    </row>
    <row r="409" spans="1:7" x14ac:dyDescent="0.3">
      <c r="A409">
        <v>408</v>
      </c>
      <c r="B409" s="1">
        <v>-1350.4</v>
      </c>
      <c r="C409" s="2">
        <v>3.9424999999999999</v>
      </c>
      <c r="D409" s="1">
        <v>152.72458333333333</v>
      </c>
      <c r="E409" s="3">
        <v>606.18380555555552</v>
      </c>
      <c r="F409">
        <f t="shared" si="12"/>
        <v>5.7545446855466169</v>
      </c>
      <c r="G409">
        <f t="shared" si="13"/>
        <v>6.4916658969025542</v>
      </c>
    </row>
    <row r="410" spans="1:7" x14ac:dyDescent="0.3">
      <c r="A410">
        <v>409</v>
      </c>
      <c r="B410" s="1">
        <v>-1350.4</v>
      </c>
      <c r="C410" s="2">
        <v>3.9424999999999999</v>
      </c>
      <c r="D410" s="1">
        <v>153.09977777777777</v>
      </c>
      <c r="E410" s="3">
        <v>607.66311111111111</v>
      </c>
      <c r="F410">
        <f t="shared" si="12"/>
        <v>5.7686817232729668</v>
      </c>
      <c r="G410">
        <f t="shared" si="13"/>
        <v>6.5075078863092122</v>
      </c>
    </row>
    <row r="411" spans="1:7" x14ac:dyDescent="0.3">
      <c r="A411">
        <v>410</v>
      </c>
      <c r="B411" s="1">
        <v>-1351.1</v>
      </c>
      <c r="C411" s="2">
        <v>3.9428000000000001</v>
      </c>
      <c r="D411" s="1">
        <v>153.47502777777777</v>
      </c>
      <c r="E411" s="3">
        <v>609.14244444444444</v>
      </c>
      <c r="F411">
        <f t="shared" si="12"/>
        <v>5.7828208542898665</v>
      </c>
      <c r="G411">
        <f t="shared" si="13"/>
        <v>6.523350173190086</v>
      </c>
    </row>
    <row r="412" spans="1:7" x14ac:dyDescent="0.3">
      <c r="A412">
        <v>411</v>
      </c>
      <c r="B412" s="1">
        <v>-1351.1</v>
      </c>
      <c r="C412" s="2">
        <v>3.9424999999999999</v>
      </c>
      <c r="D412" s="1">
        <v>153.85027777777779</v>
      </c>
      <c r="E412" s="3">
        <v>610.62183333333337</v>
      </c>
      <c r="F412">
        <f t="shared" si="12"/>
        <v>5.7969599853067661</v>
      </c>
      <c r="G412">
        <f t="shared" si="13"/>
        <v>6.5391930550193944</v>
      </c>
    </row>
    <row r="413" spans="1:7" x14ac:dyDescent="0.3">
      <c r="A413">
        <v>412</v>
      </c>
      <c r="B413" s="1">
        <v>-1351.1</v>
      </c>
      <c r="C413" s="2">
        <v>3.9424999999999999</v>
      </c>
      <c r="D413" s="1">
        <v>154.22555555555556</v>
      </c>
      <c r="E413" s="3">
        <v>612.10119444444445</v>
      </c>
      <c r="F413">
        <f t="shared" si="12"/>
        <v>5.8111001629689403</v>
      </c>
      <c r="G413">
        <f t="shared" si="13"/>
        <v>6.5550356393744842</v>
      </c>
    </row>
    <row r="414" spans="1:7" x14ac:dyDescent="0.3">
      <c r="A414">
        <v>413</v>
      </c>
      <c r="B414" s="1">
        <v>-1351.1</v>
      </c>
      <c r="C414" s="2">
        <v>3.9419</v>
      </c>
      <c r="D414" s="1">
        <v>154.60075000000001</v>
      </c>
      <c r="E414" s="3">
        <v>613.58030555555558</v>
      </c>
      <c r="F414">
        <f t="shared" si="12"/>
        <v>5.8252372006952902</v>
      </c>
      <c r="G414">
        <f t="shared" si="13"/>
        <v>6.5708755464616253</v>
      </c>
    </row>
    <row r="415" spans="1:7" x14ac:dyDescent="0.3">
      <c r="A415">
        <v>414</v>
      </c>
      <c r="B415" s="1">
        <v>-1351.1</v>
      </c>
      <c r="C415" s="2">
        <v>3.9419</v>
      </c>
      <c r="D415" s="1">
        <v>154.97594444444445</v>
      </c>
      <c r="E415" s="3">
        <v>615.05933333333337</v>
      </c>
      <c r="F415">
        <f t="shared" si="12"/>
        <v>5.8393742384216401</v>
      </c>
      <c r="G415">
        <f t="shared" si="13"/>
        <v>6.5867145611261186</v>
      </c>
    </row>
    <row r="416" spans="1:7" x14ac:dyDescent="0.3">
      <c r="A416">
        <v>415</v>
      </c>
      <c r="B416" s="1">
        <v>-1351.1</v>
      </c>
      <c r="C416" s="2">
        <v>3.9415</v>
      </c>
      <c r="D416" s="1">
        <v>155.35122222222222</v>
      </c>
      <c r="E416" s="3">
        <v>616.53869444444445</v>
      </c>
      <c r="F416">
        <f t="shared" si="12"/>
        <v>5.8535144160838142</v>
      </c>
      <c r="G416">
        <f t="shared" si="13"/>
        <v>6.6025571454812084</v>
      </c>
    </row>
    <row r="417" spans="1:7" x14ac:dyDescent="0.3">
      <c r="A417">
        <v>416</v>
      </c>
      <c r="B417" s="1">
        <v>-1350.4</v>
      </c>
      <c r="C417" s="2">
        <v>3.9411999999999998</v>
      </c>
      <c r="D417" s="1">
        <v>155.72647222222221</v>
      </c>
      <c r="E417" s="3">
        <v>618.01766666666663</v>
      </c>
      <c r="F417">
        <f t="shared" si="12"/>
        <v>5.867653547100713</v>
      </c>
      <c r="G417">
        <f t="shared" si="13"/>
        <v>6.6183955651972664</v>
      </c>
    </row>
    <row r="418" spans="1:7" x14ac:dyDescent="0.3">
      <c r="A418">
        <v>417</v>
      </c>
      <c r="B418" s="1">
        <v>-1350.4</v>
      </c>
      <c r="C418" s="2">
        <v>3.9415</v>
      </c>
      <c r="D418" s="1">
        <v>156.10158333333334</v>
      </c>
      <c r="E418" s="3">
        <v>619.49630555555552</v>
      </c>
      <c r="F418">
        <f t="shared" si="12"/>
        <v>5.8817874448912386</v>
      </c>
      <c r="G418">
        <f t="shared" si="13"/>
        <v>6.6342304152227234</v>
      </c>
    </row>
    <row r="419" spans="1:7" x14ac:dyDescent="0.3">
      <c r="A419">
        <v>418</v>
      </c>
      <c r="B419" s="1">
        <v>-1351.1</v>
      </c>
      <c r="C419" s="2">
        <v>3.9415</v>
      </c>
      <c r="D419" s="1">
        <v>156.47680555555556</v>
      </c>
      <c r="E419" s="3">
        <v>620.97527777777782</v>
      </c>
      <c r="F419">
        <f t="shared" si="12"/>
        <v>5.895925529262863</v>
      </c>
      <c r="G419">
        <f t="shared" si="13"/>
        <v>6.6500688349387822</v>
      </c>
    </row>
    <row r="420" spans="1:7" x14ac:dyDescent="0.3">
      <c r="A420">
        <v>419</v>
      </c>
      <c r="B420" s="1">
        <v>-1351.1</v>
      </c>
      <c r="C420" s="2">
        <v>3.9411999999999998</v>
      </c>
      <c r="D420" s="1">
        <v>156.8521111111111</v>
      </c>
      <c r="E420" s="3">
        <v>622.4545277777778</v>
      </c>
      <c r="F420">
        <f t="shared" si="12"/>
        <v>5.9100667535703115</v>
      </c>
      <c r="G420">
        <f t="shared" si="13"/>
        <v>6.6659102293970065</v>
      </c>
    </row>
    <row r="421" spans="1:7" x14ac:dyDescent="0.3">
      <c r="A421">
        <v>420</v>
      </c>
      <c r="B421" s="1">
        <v>-1351.1</v>
      </c>
      <c r="C421" s="2">
        <v>3.9411999999999998</v>
      </c>
      <c r="D421" s="1">
        <v>157.22736111111112</v>
      </c>
      <c r="E421" s="3">
        <v>623.93349999999998</v>
      </c>
      <c r="F421">
        <f t="shared" si="12"/>
        <v>5.9242058845872121</v>
      </c>
      <c r="G421">
        <f t="shared" si="13"/>
        <v>6.6817486491130644</v>
      </c>
    </row>
    <row r="422" spans="1:7" x14ac:dyDescent="0.3">
      <c r="A422">
        <v>421</v>
      </c>
      <c r="B422" s="1">
        <v>-1351.1</v>
      </c>
      <c r="C422" s="2">
        <v>3.9409000000000001</v>
      </c>
      <c r="D422" s="1">
        <v>157.60266666666666</v>
      </c>
      <c r="E422" s="3">
        <v>625.41255555555551</v>
      </c>
      <c r="F422">
        <f t="shared" si="12"/>
        <v>5.9383471088946607</v>
      </c>
      <c r="G422">
        <f t="shared" si="13"/>
        <v>6.6975879612517719</v>
      </c>
    </row>
    <row r="423" spans="1:7" x14ac:dyDescent="0.3">
      <c r="A423">
        <v>422</v>
      </c>
      <c r="B423" s="1">
        <v>-1350.4</v>
      </c>
      <c r="C423" s="2">
        <v>3.9409000000000001</v>
      </c>
      <c r="D423" s="1">
        <v>157.97791666666666</v>
      </c>
      <c r="E423" s="3">
        <v>626.89149999999995</v>
      </c>
      <c r="F423">
        <f t="shared" si="12"/>
        <v>5.9524862399115595</v>
      </c>
      <c r="G423">
        <f t="shared" si="13"/>
        <v>6.7134260834936139</v>
      </c>
    </row>
    <row r="424" spans="1:7" x14ac:dyDescent="0.3">
      <c r="A424">
        <v>423</v>
      </c>
      <c r="B424" s="1">
        <v>-1351.1</v>
      </c>
      <c r="C424" s="2">
        <v>3.9409000000000001</v>
      </c>
      <c r="D424" s="1">
        <v>158.35322222222223</v>
      </c>
      <c r="E424" s="3">
        <v>628.37047222222225</v>
      </c>
      <c r="F424">
        <f t="shared" si="12"/>
        <v>5.9666274642190089</v>
      </c>
      <c r="G424">
        <f t="shared" si="13"/>
        <v>6.7292645032096727</v>
      </c>
    </row>
    <row r="425" spans="1:7" x14ac:dyDescent="0.3">
      <c r="A425">
        <v>424</v>
      </c>
      <c r="B425" s="1">
        <v>-1351.1</v>
      </c>
      <c r="C425" s="2">
        <v>3.9409000000000001</v>
      </c>
      <c r="D425" s="1">
        <v>158.72847222222222</v>
      </c>
      <c r="E425" s="3">
        <v>629.84936111111108</v>
      </c>
      <c r="F425">
        <f t="shared" si="12"/>
        <v>5.9807665952359086</v>
      </c>
      <c r="G425">
        <f t="shared" si="13"/>
        <v>6.7451020305030793</v>
      </c>
    </row>
    <row r="426" spans="1:7" x14ac:dyDescent="0.3">
      <c r="A426">
        <v>425</v>
      </c>
      <c r="B426" s="1">
        <v>-1349.7</v>
      </c>
      <c r="C426" s="2">
        <v>3.9405999999999999</v>
      </c>
      <c r="D426" s="1">
        <v>159.10369444444444</v>
      </c>
      <c r="E426" s="3">
        <v>631.32805555555558</v>
      </c>
      <c r="F426">
        <f t="shared" si="12"/>
        <v>5.9949046796075329</v>
      </c>
      <c r="G426">
        <f t="shared" si="13"/>
        <v>6.7609374754769718</v>
      </c>
    </row>
    <row r="427" spans="1:7" x14ac:dyDescent="0.3">
      <c r="A427">
        <v>426</v>
      </c>
      <c r="B427" s="1">
        <v>-1351.1</v>
      </c>
      <c r="C427" s="2">
        <v>3.9405999999999999</v>
      </c>
      <c r="D427" s="1">
        <v>159.47894444444444</v>
      </c>
      <c r="E427" s="3">
        <v>632.80666666666662</v>
      </c>
      <c r="F427">
        <f t="shared" si="12"/>
        <v>6.0090438106244326</v>
      </c>
      <c r="G427">
        <f t="shared" si="13"/>
        <v>6.7767720280282138</v>
      </c>
    </row>
    <row r="428" spans="1:7" x14ac:dyDescent="0.3">
      <c r="A428">
        <v>427</v>
      </c>
      <c r="B428" s="1">
        <v>-1351.1</v>
      </c>
      <c r="C428" s="2">
        <v>3.9405999999999999</v>
      </c>
      <c r="D428" s="1">
        <v>159.85416666666666</v>
      </c>
      <c r="E428" s="3">
        <v>634.28525000000002</v>
      </c>
      <c r="F428">
        <f t="shared" si="12"/>
        <v>6.0231818949960561</v>
      </c>
      <c r="G428">
        <f t="shared" si="13"/>
        <v>6.792606283105239</v>
      </c>
    </row>
    <row r="429" spans="1:7" x14ac:dyDescent="0.3">
      <c r="A429">
        <v>428</v>
      </c>
      <c r="B429" s="1">
        <v>-1349.7</v>
      </c>
      <c r="C429" s="2">
        <v>3.9405999999999999</v>
      </c>
      <c r="D429" s="1">
        <v>160.2293611111111</v>
      </c>
      <c r="E429" s="3">
        <v>635.76372222222221</v>
      </c>
      <c r="F429">
        <f t="shared" si="12"/>
        <v>6.0373189327224059</v>
      </c>
      <c r="G429">
        <f t="shared" si="13"/>
        <v>6.8084393482853969</v>
      </c>
    </row>
    <row r="430" spans="1:7" x14ac:dyDescent="0.3">
      <c r="A430">
        <v>429</v>
      </c>
      <c r="B430" s="1">
        <v>-1350.4</v>
      </c>
      <c r="C430" s="2">
        <v>3.94</v>
      </c>
      <c r="D430" s="1">
        <v>160.60441666666668</v>
      </c>
      <c r="E430" s="3">
        <v>637.24152777777783</v>
      </c>
      <c r="F430">
        <f t="shared" si="12"/>
        <v>6.0514507372223827</v>
      </c>
      <c r="G430">
        <f t="shared" si="13"/>
        <v>6.8242652740843583</v>
      </c>
    </row>
    <row r="431" spans="1:7" x14ac:dyDescent="0.3">
      <c r="A431">
        <v>430</v>
      </c>
      <c r="B431" s="1">
        <v>-1350.4</v>
      </c>
      <c r="C431" s="2">
        <v>3.9394</v>
      </c>
      <c r="D431" s="1">
        <v>160.97955555555555</v>
      </c>
      <c r="E431" s="3">
        <v>638.71966666666663</v>
      </c>
      <c r="F431">
        <f t="shared" si="12"/>
        <v>6.0655856816581828</v>
      </c>
      <c r="G431">
        <f t="shared" si="13"/>
        <v>6.8400947695739163</v>
      </c>
    </row>
    <row r="432" spans="1:7" x14ac:dyDescent="0.3">
      <c r="A432">
        <v>431</v>
      </c>
      <c r="B432" s="1">
        <v>-1350.4</v>
      </c>
      <c r="C432" s="2">
        <v>3.9397000000000002</v>
      </c>
      <c r="D432" s="1">
        <v>161.35472222222222</v>
      </c>
      <c r="E432" s="3">
        <v>640.19777777777779</v>
      </c>
      <c r="F432">
        <f t="shared" si="12"/>
        <v>6.0797216727392573</v>
      </c>
      <c r="G432">
        <f t="shared" si="13"/>
        <v>6.8559239675892583</v>
      </c>
    </row>
    <row r="433" spans="1:7" x14ac:dyDescent="0.3">
      <c r="A433">
        <v>432</v>
      </c>
      <c r="B433" s="1">
        <v>-1351.1</v>
      </c>
      <c r="C433" s="2">
        <v>3.94</v>
      </c>
      <c r="D433" s="1">
        <v>161.72997222222222</v>
      </c>
      <c r="E433" s="3">
        <v>641.67630555555559</v>
      </c>
      <c r="F433">
        <f t="shared" si="12"/>
        <v>6.093860803756157</v>
      </c>
      <c r="G433">
        <f t="shared" si="13"/>
        <v>6.8717576277178507</v>
      </c>
    </row>
    <row r="434" spans="1:7" x14ac:dyDescent="0.3">
      <c r="A434">
        <v>433</v>
      </c>
      <c r="B434" s="1">
        <v>-1350.4</v>
      </c>
      <c r="C434" s="2">
        <v>3.94</v>
      </c>
      <c r="D434" s="1">
        <v>162.10513888888889</v>
      </c>
      <c r="E434" s="3">
        <v>643.15430555555554</v>
      </c>
      <c r="F434">
        <f t="shared" si="12"/>
        <v>6.1079967948372325</v>
      </c>
      <c r="G434">
        <f t="shared" si="13"/>
        <v>6.8875856358363272</v>
      </c>
    </row>
    <row r="435" spans="1:7" x14ac:dyDescent="0.3">
      <c r="A435">
        <v>434</v>
      </c>
      <c r="B435" s="1">
        <v>-1350.4</v>
      </c>
      <c r="C435" s="2">
        <v>3.9394</v>
      </c>
      <c r="D435" s="1">
        <v>162.48033333333333</v>
      </c>
      <c r="E435" s="3">
        <v>644.63250000000005</v>
      </c>
      <c r="F435">
        <f t="shared" si="12"/>
        <v>6.1221338325635823</v>
      </c>
      <c r="G435">
        <f t="shared" si="13"/>
        <v>6.9034157262743197</v>
      </c>
    </row>
    <row r="436" spans="1:7" x14ac:dyDescent="0.3">
      <c r="A436">
        <v>435</v>
      </c>
      <c r="B436" s="1">
        <v>-1351.1</v>
      </c>
      <c r="C436" s="2">
        <v>3.9397000000000002</v>
      </c>
      <c r="D436" s="1">
        <v>162.85555555555555</v>
      </c>
      <c r="E436" s="3">
        <v>646.11075000000005</v>
      </c>
      <c r="F436">
        <f t="shared" si="12"/>
        <v>6.1362719169352067</v>
      </c>
      <c r="G436">
        <f t="shared" si="13"/>
        <v>6.9192464116607457</v>
      </c>
    </row>
    <row r="437" spans="1:7" x14ac:dyDescent="0.3">
      <c r="A437">
        <v>436</v>
      </c>
      <c r="B437" s="1">
        <v>-1351.1</v>
      </c>
      <c r="C437" s="2">
        <v>3.9390999999999998</v>
      </c>
      <c r="D437" s="1">
        <v>163.23086111111112</v>
      </c>
      <c r="E437" s="3">
        <v>647.5893055555556</v>
      </c>
      <c r="F437">
        <f t="shared" si="12"/>
        <v>6.1504131412426561</v>
      </c>
      <c r="G437">
        <f t="shared" si="13"/>
        <v>6.9350803692635532</v>
      </c>
    </row>
    <row r="438" spans="1:7" x14ac:dyDescent="0.3">
      <c r="A438">
        <v>437</v>
      </c>
      <c r="B438" s="1">
        <v>-1351.1</v>
      </c>
      <c r="C438" s="2">
        <v>3.9394</v>
      </c>
      <c r="D438" s="1">
        <v>163.60613888888889</v>
      </c>
      <c r="E438" s="3">
        <v>649.0675555555556</v>
      </c>
      <c r="F438">
        <f t="shared" si="12"/>
        <v>6.1645533189048303</v>
      </c>
      <c r="G438">
        <f t="shared" si="13"/>
        <v>6.9509110546499793</v>
      </c>
    </row>
    <row r="439" spans="1:7" x14ac:dyDescent="0.3">
      <c r="A439">
        <v>438</v>
      </c>
      <c r="B439" s="1">
        <v>-1351.1</v>
      </c>
      <c r="C439" s="2">
        <v>3.9394</v>
      </c>
      <c r="D439" s="1">
        <v>163.98136111111111</v>
      </c>
      <c r="E439" s="3">
        <v>650.54577777777774</v>
      </c>
      <c r="F439">
        <f t="shared" si="12"/>
        <v>6.1786914032764546</v>
      </c>
      <c r="G439">
        <f t="shared" si="13"/>
        <v>6.9667414425621867</v>
      </c>
    </row>
    <row r="440" spans="1:7" x14ac:dyDescent="0.3">
      <c r="A440">
        <v>439</v>
      </c>
      <c r="B440" s="1">
        <v>-1350.4</v>
      </c>
      <c r="C440" s="2">
        <v>3.9384000000000001</v>
      </c>
      <c r="D440" s="1">
        <v>164.35663888888888</v>
      </c>
      <c r="E440" s="3">
        <v>652.02402777777775</v>
      </c>
      <c r="F440">
        <f t="shared" si="12"/>
        <v>6.1928315809386287</v>
      </c>
      <c r="G440">
        <f t="shared" si="13"/>
        <v>6.9825721279486137</v>
      </c>
    </row>
    <row r="441" spans="1:7" x14ac:dyDescent="0.3">
      <c r="A441">
        <v>440</v>
      </c>
      <c r="B441" s="1">
        <v>-1351.1</v>
      </c>
      <c r="C441" s="2">
        <v>3.9390999999999998</v>
      </c>
      <c r="D441" s="1">
        <v>164.73191666666668</v>
      </c>
      <c r="E441" s="3">
        <v>653.50225</v>
      </c>
      <c r="F441">
        <f t="shared" si="12"/>
        <v>6.2069717586008029</v>
      </c>
      <c r="G441">
        <f t="shared" si="13"/>
        <v>6.998402515860823</v>
      </c>
    </row>
    <row r="442" spans="1:7" x14ac:dyDescent="0.3">
      <c r="A442">
        <v>441</v>
      </c>
      <c r="B442" s="1">
        <v>-1350.4</v>
      </c>
      <c r="C442" s="2">
        <v>3.9388000000000001</v>
      </c>
      <c r="D442" s="1">
        <v>165.1071388888889</v>
      </c>
      <c r="E442" s="3">
        <v>654.98027777777781</v>
      </c>
      <c r="F442">
        <f t="shared" si="12"/>
        <v>6.2211098429724281</v>
      </c>
      <c r="G442">
        <f t="shared" si="13"/>
        <v>7.0142308214535154</v>
      </c>
    </row>
    <row r="443" spans="1:7" x14ac:dyDescent="0.3">
      <c r="A443">
        <v>442</v>
      </c>
      <c r="B443" s="1">
        <v>-1351.1</v>
      </c>
      <c r="C443" s="2">
        <v>3.9388000000000001</v>
      </c>
      <c r="D443" s="1">
        <v>165.48244444444444</v>
      </c>
      <c r="E443" s="3">
        <v>656.45847222222221</v>
      </c>
      <c r="F443">
        <f t="shared" si="12"/>
        <v>6.2352510672798758</v>
      </c>
      <c r="G443">
        <f t="shared" si="13"/>
        <v>7.0300609118915069</v>
      </c>
    </row>
    <row r="444" spans="1:7" x14ac:dyDescent="0.3">
      <c r="A444">
        <v>443</v>
      </c>
      <c r="B444" s="1">
        <v>-1351.1</v>
      </c>
      <c r="C444" s="2">
        <v>3.9388000000000001</v>
      </c>
      <c r="D444" s="1">
        <v>165.85769444444443</v>
      </c>
      <c r="E444" s="3">
        <v>657.93658333333337</v>
      </c>
      <c r="F444">
        <f t="shared" si="12"/>
        <v>6.2493901982967754</v>
      </c>
      <c r="G444">
        <f t="shared" si="13"/>
        <v>7.0458901099068507</v>
      </c>
    </row>
    <row r="445" spans="1:7" x14ac:dyDescent="0.3">
      <c r="A445">
        <v>444</v>
      </c>
      <c r="B445" s="1">
        <v>-1351.1</v>
      </c>
      <c r="C445" s="2">
        <v>3.9384000000000001</v>
      </c>
      <c r="D445" s="1">
        <v>166.23291666666665</v>
      </c>
      <c r="E445" s="3">
        <v>659.41444444444448</v>
      </c>
      <c r="F445">
        <f t="shared" si="12"/>
        <v>6.2635282826683998</v>
      </c>
      <c r="G445">
        <f t="shared" si="13"/>
        <v>7.0617166306542423</v>
      </c>
    </row>
    <row r="446" spans="1:7" x14ac:dyDescent="0.3">
      <c r="A446">
        <v>445</v>
      </c>
      <c r="B446" s="1">
        <v>-1351.1</v>
      </c>
      <c r="C446" s="2">
        <v>3.9384000000000001</v>
      </c>
      <c r="D446" s="1">
        <v>166.60816666666668</v>
      </c>
      <c r="E446" s="3">
        <v>660.89233333333334</v>
      </c>
      <c r="F446">
        <f t="shared" si="12"/>
        <v>6.2776674136853003</v>
      </c>
      <c r="G446">
        <f t="shared" si="13"/>
        <v>7.0775434488758515</v>
      </c>
    </row>
    <row r="447" spans="1:7" x14ac:dyDescent="0.3">
      <c r="A447">
        <v>446</v>
      </c>
      <c r="B447" s="1">
        <v>-1350.4</v>
      </c>
      <c r="C447" s="2">
        <v>3.9384000000000001</v>
      </c>
      <c r="D447" s="1">
        <v>166.98336111111112</v>
      </c>
      <c r="E447" s="3">
        <v>662.36991666666665</v>
      </c>
      <c r="F447">
        <f t="shared" si="12"/>
        <v>6.2918044514116502</v>
      </c>
      <c r="G447">
        <f t="shared" si="13"/>
        <v>7.0933669948810785</v>
      </c>
    </row>
    <row r="448" spans="1:7" x14ac:dyDescent="0.3">
      <c r="A448">
        <v>447</v>
      </c>
      <c r="B448" s="1">
        <v>-1351.1</v>
      </c>
      <c r="C448" s="2">
        <v>3.9380999999999999</v>
      </c>
      <c r="D448" s="1">
        <v>167.35863888888889</v>
      </c>
      <c r="E448" s="3">
        <v>663.84775000000002</v>
      </c>
      <c r="F448">
        <f t="shared" si="12"/>
        <v>6.3059446290738244</v>
      </c>
      <c r="G448">
        <f t="shared" si="13"/>
        <v>7.1091932181542541</v>
      </c>
    </row>
    <row r="449" spans="1:7" x14ac:dyDescent="0.3">
      <c r="A449">
        <v>448</v>
      </c>
      <c r="B449" s="1">
        <v>-1350.4</v>
      </c>
      <c r="C449" s="2">
        <v>3.9380999999999999</v>
      </c>
      <c r="D449" s="1">
        <v>167.73388888888888</v>
      </c>
      <c r="E449" s="3">
        <v>665.32561111111113</v>
      </c>
      <c r="F449">
        <f t="shared" si="12"/>
        <v>6.320083760090724</v>
      </c>
      <c r="G449">
        <f t="shared" si="13"/>
        <v>7.1250197389016474</v>
      </c>
    </row>
    <row r="450" spans="1:7" x14ac:dyDescent="0.3">
      <c r="A450">
        <v>449</v>
      </c>
      <c r="B450" s="1">
        <v>-1350.4</v>
      </c>
      <c r="C450" s="2">
        <v>3.9378000000000002</v>
      </c>
      <c r="D450" s="1">
        <v>168.10902777777778</v>
      </c>
      <c r="E450" s="3">
        <v>666.8028333333333</v>
      </c>
      <c r="F450">
        <f t="shared" si="12"/>
        <v>6.3342187045265232</v>
      </c>
      <c r="G450">
        <f t="shared" si="13"/>
        <v>7.1408394177420575</v>
      </c>
    </row>
    <row r="451" spans="1:7" x14ac:dyDescent="0.3">
      <c r="A451">
        <v>450</v>
      </c>
      <c r="B451" s="1">
        <v>-1351.1</v>
      </c>
      <c r="C451" s="2">
        <v>3.9375</v>
      </c>
      <c r="D451" s="1">
        <v>168.4843888888889</v>
      </c>
      <c r="E451" s="3">
        <v>668.2809722222222</v>
      </c>
      <c r="F451">
        <f t="shared" ref="F451:F514" si="14">(D451/2653.98205555556)*100</f>
        <v>6.3483620221245225</v>
      </c>
      <c r="G451">
        <f t="shared" ref="G451:G514" si="15">(E451/9337.87744444444)*100</f>
        <v>7.1566689132316164</v>
      </c>
    </row>
    <row r="452" spans="1:7" x14ac:dyDescent="0.3">
      <c r="A452">
        <v>451</v>
      </c>
      <c r="B452" s="1">
        <v>-1350.4</v>
      </c>
      <c r="C452" s="2">
        <v>3.9375</v>
      </c>
      <c r="D452" s="1">
        <v>168.8596388888889</v>
      </c>
      <c r="E452" s="3">
        <v>669.75855555555552</v>
      </c>
      <c r="F452">
        <f t="shared" si="14"/>
        <v>6.3625011531414213</v>
      </c>
      <c r="G452">
        <f t="shared" si="15"/>
        <v>7.1724924592368424</v>
      </c>
    </row>
    <row r="453" spans="1:7" x14ac:dyDescent="0.3">
      <c r="A453">
        <v>452</v>
      </c>
      <c r="B453" s="1">
        <v>-1351.1</v>
      </c>
      <c r="C453" s="2">
        <v>3.9378000000000002</v>
      </c>
      <c r="D453" s="1">
        <v>169.23483333333334</v>
      </c>
      <c r="E453" s="3">
        <v>671.23591666666664</v>
      </c>
      <c r="F453">
        <f t="shared" si="14"/>
        <v>6.3766381908677712</v>
      </c>
      <c r="G453">
        <f t="shared" si="15"/>
        <v>7.1883136254483366</v>
      </c>
    </row>
    <row r="454" spans="1:7" x14ac:dyDescent="0.3">
      <c r="A454">
        <v>453</v>
      </c>
      <c r="B454" s="1">
        <v>-1351.1</v>
      </c>
      <c r="C454" s="2">
        <v>3.9375</v>
      </c>
      <c r="D454" s="1">
        <v>169.61011111111111</v>
      </c>
      <c r="E454" s="3">
        <v>672.7135833333333</v>
      </c>
      <c r="F454">
        <f t="shared" si="14"/>
        <v>6.3907783685299453</v>
      </c>
      <c r="G454">
        <f t="shared" si="15"/>
        <v>7.2041380638762131</v>
      </c>
    </row>
    <row r="455" spans="1:7" x14ac:dyDescent="0.3">
      <c r="A455">
        <v>454</v>
      </c>
      <c r="B455" s="1">
        <v>-1350.4</v>
      </c>
      <c r="C455" s="2">
        <v>3.9369000000000001</v>
      </c>
      <c r="D455" s="1">
        <v>169.9853611111111</v>
      </c>
      <c r="E455" s="3">
        <v>674.19105555555552</v>
      </c>
      <c r="F455">
        <f t="shared" si="14"/>
        <v>6.4049174995468441</v>
      </c>
      <c r="G455">
        <f t="shared" si="15"/>
        <v>7.2199604199845719</v>
      </c>
    </row>
    <row r="456" spans="1:7" x14ac:dyDescent="0.3">
      <c r="A456">
        <v>455</v>
      </c>
      <c r="B456" s="1">
        <v>-1351.1</v>
      </c>
      <c r="C456" s="2">
        <v>3.9369000000000001</v>
      </c>
      <c r="D456" s="1">
        <v>170.3606111111111</v>
      </c>
      <c r="E456" s="3">
        <v>675.66849999999999</v>
      </c>
      <c r="F456">
        <f t="shared" si="14"/>
        <v>6.4190566305637438</v>
      </c>
      <c r="G456">
        <f t="shared" si="15"/>
        <v>7.2357824786187157</v>
      </c>
    </row>
    <row r="457" spans="1:7" x14ac:dyDescent="0.3">
      <c r="A457">
        <v>456</v>
      </c>
      <c r="B457" s="1">
        <v>-1350.4</v>
      </c>
      <c r="C457" s="2">
        <v>3.9363000000000001</v>
      </c>
      <c r="D457" s="1">
        <v>170.73583333333335</v>
      </c>
      <c r="E457" s="3">
        <v>677.14566666666667</v>
      </c>
      <c r="F457">
        <f t="shared" si="14"/>
        <v>6.4331947149353699</v>
      </c>
      <c r="G457">
        <f t="shared" si="15"/>
        <v>7.2516015625106931</v>
      </c>
    </row>
    <row r="458" spans="1:7" x14ac:dyDescent="0.3">
      <c r="A458">
        <v>457</v>
      </c>
      <c r="B458" s="1">
        <v>-1350.4</v>
      </c>
      <c r="C458" s="2">
        <v>3.9369000000000001</v>
      </c>
      <c r="D458" s="1">
        <v>171.11099999999999</v>
      </c>
      <c r="E458" s="3">
        <v>678.6225277777778</v>
      </c>
      <c r="F458">
        <f t="shared" si="14"/>
        <v>6.4473307060164435</v>
      </c>
      <c r="G458">
        <f t="shared" si="15"/>
        <v>7.2674173741862873</v>
      </c>
    </row>
    <row r="459" spans="1:7" x14ac:dyDescent="0.3">
      <c r="A459">
        <v>458</v>
      </c>
      <c r="B459" s="1">
        <v>-1351.1</v>
      </c>
      <c r="C459" s="2">
        <v>3.9365999999999999</v>
      </c>
      <c r="D459" s="1">
        <v>171.48625000000001</v>
      </c>
      <c r="E459" s="3">
        <v>680.09974999999997</v>
      </c>
      <c r="F459">
        <f t="shared" si="14"/>
        <v>6.4614698370333441</v>
      </c>
      <c r="G459">
        <f t="shared" si="15"/>
        <v>7.2832370530266974</v>
      </c>
    </row>
    <row r="460" spans="1:7" x14ac:dyDescent="0.3">
      <c r="A460">
        <v>459</v>
      </c>
      <c r="B460" s="1">
        <v>-1351.1</v>
      </c>
      <c r="C460" s="2">
        <v>3.9365999999999999</v>
      </c>
      <c r="D460" s="1">
        <v>171.86150000000001</v>
      </c>
      <c r="E460" s="3">
        <v>681.577</v>
      </c>
      <c r="F460">
        <f t="shared" si="14"/>
        <v>6.4756089680502438</v>
      </c>
      <c r="G460">
        <f t="shared" si="15"/>
        <v>7.2990570293413244</v>
      </c>
    </row>
    <row r="461" spans="1:7" x14ac:dyDescent="0.3">
      <c r="A461">
        <v>460</v>
      </c>
      <c r="B461" s="1">
        <v>-1351.1</v>
      </c>
      <c r="C461" s="2">
        <v>3.9363000000000001</v>
      </c>
      <c r="D461" s="1">
        <v>172.23663888888888</v>
      </c>
      <c r="E461" s="3">
        <v>683.05372222222218</v>
      </c>
      <c r="F461">
        <f t="shared" si="14"/>
        <v>6.489743912486043</v>
      </c>
      <c r="G461">
        <f t="shared" si="15"/>
        <v>7.3148713536458354</v>
      </c>
    </row>
    <row r="462" spans="1:7" x14ac:dyDescent="0.3">
      <c r="A462">
        <v>461</v>
      </c>
      <c r="B462" s="1">
        <v>-1351.1</v>
      </c>
      <c r="C462" s="2">
        <v>3.9363000000000001</v>
      </c>
      <c r="D462" s="1">
        <v>172.6118888888889</v>
      </c>
      <c r="E462" s="3">
        <v>684.53091666666671</v>
      </c>
      <c r="F462">
        <f t="shared" si="14"/>
        <v>6.5038830435029418</v>
      </c>
      <c r="G462">
        <f t="shared" si="15"/>
        <v>7.3306907350120296</v>
      </c>
    </row>
    <row r="463" spans="1:7" x14ac:dyDescent="0.3">
      <c r="A463">
        <v>462</v>
      </c>
      <c r="B463" s="1">
        <v>-1351.1</v>
      </c>
      <c r="C463" s="2">
        <v>3.9363000000000001</v>
      </c>
      <c r="D463" s="1">
        <v>172.98719444444444</v>
      </c>
      <c r="E463" s="3">
        <v>686.00813888888888</v>
      </c>
      <c r="F463">
        <f t="shared" si="14"/>
        <v>6.5180242678103903</v>
      </c>
      <c r="G463">
        <f t="shared" si="15"/>
        <v>7.3465104138524389</v>
      </c>
    </row>
    <row r="464" spans="1:7" x14ac:dyDescent="0.3">
      <c r="A464">
        <v>463</v>
      </c>
      <c r="B464" s="1">
        <v>-1349.7</v>
      </c>
      <c r="C464" s="2">
        <v>3.9359999999999999</v>
      </c>
      <c r="D464" s="1">
        <v>173.36238888888889</v>
      </c>
      <c r="E464" s="3">
        <v>687.4850555555555</v>
      </c>
      <c r="F464">
        <f t="shared" si="14"/>
        <v>6.5321613055367402</v>
      </c>
      <c r="G464">
        <f t="shared" si="15"/>
        <v>7.3623268204764667</v>
      </c>
    </row>
    <row r="465" spans="1:7" x14ac:dyDescent="0.3">
      <c r="A465">
        <v>464</v>
      </c>
      <c r="B465" s="1">
        <v>-1350.4</v>
      </c>
      <c r="C465" s="2">
        <v>3.9346999999999999</v>
      </c>
      <c r="D465" s="1">
        <v>173.73761111111111</v>
      </c>
      <c r="E465" s="3">
        <v>688.96186111111115</v>
      </c>
      <c r="F465">
        <f t="shared" si="14"/>
        <v>6.5462993899083655</v>
      </c>
      <c r="G465">
        <f t="shared" si="15"/>
        <v>7.3781420372036273</v>
      </c>
    </row>
    <row r="466" spans="1:7" x14ac:dyDescent="0.3">
      <c r="A466">
        <v>465</v>
      </c>
      <c r="B466" s="1">
        <v>-1351.1</v>
      </c>
      <c r="C466" s="2">
        <v>3.9357000000000002</v>
      </c>
      <c r="D466" s="1">
        <v>174.11288888888888</v>
      </c>
      <c r="E466" s="3">
        <v>690.43888888888887</v>
      </c>
      <c r="F466">
        <f t="shared" si="14"/>
        <v>6.5604395675705387</v>
      </c>
      <c r="G466">
        <f t="shared" si="15"/>
        <v>7.3939596337245215</v>
      </c>
    </row>
    <row r="467" spans="1:7" x14ac:dyDescent="0.3">
      <c r="A467">
        <v>466</v>
      </c>
      <c r="B467" s="1">
        <v>-1351.1</v>
      </c>
      <c r="C467" s="2">
        <v>3.9359999999999999</v>
      </c>
      <c r="D467" s="1">
        <v>174.48811111111112</v>
      </c>
      <c r="E467" s="3">
        <v>691.91572222222226</v>
      </c>
      <c r="F467">
        <f t="shared" si="14"/>
        <v>6.5745776519421648</v>
      </c>
      <c r="G467">
        <f t="shared" si="15"/>
        <v>7.4097751479258998</v>
      </c>
    </row>
    <row r="468" spans="1:7" x14ac:dyDescent="0.3">
      <c r="A468">
        <v>467</v>
      </c>
      <c r="B468" s="1">
        <v>-1350.4</v>
      </c>
      <c r="C468" s="2">
        <v>3.9357000000000002</v>
      </c>
      <c r="D468" s="1">
        <v>174.86324999999999</v>
      </c>
      <c r="E468" s="3">
        <v>693.39208333333329</v>
      </c>
      <c r="F468">
        <f t="shared" si="14"/>
        <v>6.588712596377964</v>
      </c>
      <c r="G468">
        <f t="shared" si="15"/>
        <v>7.4255856050655931</v>
      </c>
    </row>
    <row r="469" spans="1:7" x14ac:dyDescent="0.3">
      <c r="A469">
        <v>468</v>
      </c>
      <c r="B469" s="1">
        <v>-1351.1</v>
      </c>
      <c r="C469" s="2">
        <v>3.9352999999999998</v>
      </c>
      <c r="D469" s="1">
        <v>175.23841666666667</v>
      </c>
      <c r="E469" s="3">
        <v>694.86847222222218</v>
      </c>
      <c r="F469">
        <f t="shared" si="14"/>
        <v>6.6028485874590395</v>
      </c>
      <c r="G469">
        <f t="shared" si="15"/>
        <v>7.4413963596795041</v>
      </c>
    </row>
    <row r="470" spans="1:7" x14ac:dyDescent="0.3">
      <c r="A470">
        <v>469</v>
      </c>
      <c r="B470" s="1">
        <v>-1351.1</v>
      </c>
      <c r="C470" s="2">
        <v>3.9352999999999998</v>
      </c>
      <c r="D470" s="1">
        <v>175.61369444444443</v>
      </c>
      <c r="E470" s="3">
        <v>696.34536111111106</v>
      </c>
      <c r="F470">
        <f t="shared" si="14"/>
        <v>6.6169887651212136</v>
      </c>
      <c r="G470">
        <f t="shared" si="15"/>
        <v>7.4572124688293151</v>
      </c>
    </row>
    <row r="471" spans="1:7" x14ac:dyDescent="0.3">
      <c r="A471">
        <v>470</v>
      </c>
      <c r="B471" s="1">
        <v>-1351.1</v>
      </c>
      <c r="C471" s="2">
        <v>3.9350000000000001</v>
      </c>
      <c r="D471" s="1">
        <v>175.98894444444446</v>
      </c>
      <c r="E471" s="3">
        <v>697.822</v>
      </c>
      <c r="F471">
        <f t="shared" si="14"/>
        <v>6.6311278961381142</v>
      </c>
      <c r="G471">
        <f t="shared" si="15"/>
        <v>7.4730259007111774</v>
      </c>
    </row>
    <row r="472" spans="1:7" x14ac:dyDescent="0.3">
      <c r="A472">
        <v>471</v>
      </c>
      <c r="B472" s="1">
        <v>-1349.7</v>
      </c>
      <c r="C472" s="2">
        <v>3.9350000000000001</v>
      </c>
      <c r="D472" s="1">
        <v>176.3641111111111</v>
      </c>
      <c r="E472" s="3">
        <v>699.29833333333329</v>
      </c>
      <c r="F472">
        <f t="shared" si="14"/>
        <v>6.6452638872191887</v>
      </c>
      <c r="G472">
        <f t="shared" si="15"/>
        <v>7.4888360603766548</v>
      </c>
    </row>
    <row r="473" spans="1:7" x14ac:dyDescent="0.3">
      <c r="A473">
        <v>472</v>
      </c>
      <c r="B473" s="1">
        <v>-1351.1</v>
      </c>
      <c r="C473" s="2">
        <v>3.9350000000000001</v>
      </c>
      <c r="D473" s="1">
        <v>176.7393888888889</v>
      </c>
      <c r="E473" s="3">
        <v>700.77511111111107</v>
      </c>
      <c r="F473">
        <f t="shared" si="14"/>
        <v>6.6594040648813637</v>
      </c>
      <c r="G473">
        <f t="shared" si="15"/>
        <v>7.5046509796295986</v>
      </c>
    </row>
    <row r="474" spans="1:7" x14ac:dyDescent="0.3">
      <c r="A474">
        <v>473</v>
      </c>
      <c r="B474" s="1">
        <v>-1351.1</v>
      </c>
      <c r="C474" s="2">
        <v>3.9346999999999999</v>
      </c>
      <c r="D474" s="1">
        <v>177.11461111111112</v>
      </c>
      <c r="E474" s="3">
        <v>702.25155555555557</v>
      </c>
      <c r="F474">
        <f t="shared" si="14"/>
        <v>6.6735421492529863</v>
      </c>
      <c r="G474">
        <f t="shared" si="15"/>
        <v>7.5204623291919441</v>
      </c>
    </row>
    <row r="475" spans="1:7" x14ac:dyDescent="0.3">
      <c r="A475">
        <v>474</v>
      </c>
      <c r="B475" s="1">
        <v>-1350.4</v>
      </c>
      <c r="C475" s="2">
        <v>3.9346999999999999</v>
      </c>
      <c r="D475" s="1">
        <v>177.48983333333334</v>
      </c>
      <c r="E475" s="3">
        <v>703.72799999999995</v>
      </c>
      <c r="F475">
        <f t="shared" si="14"/>
        <v>6.6876802336246115</v>
      </c>
      <c r="G475">
        <f t="shared" si="15"/>
        <v>7.5362736787542879</v>
      </c>
    </row>
    <row r="476" spans="1:7" x14ac:dyDescent="0.3">
      <c r="A476">
        <v>475</v>
      </c>
      <c r="B476" s="1">
        <v>-1349.7</v>
      </c>
      <c r="C476" s="2">
        <v>3.9346999999999999</v>
      </c>
      <c r="D476" s="1">
        <v>177.86500000000001</v>
      </c>
      <c r="E476" s="3">
        <v>705.20413888888891</v>
      </c>
      <c r="F476">
        <f t="shared" si="14"/>
        <v>6.7018162247056869</v>
      </c>
      <c r="G476">
        <f t="shared" si="15"/>
        <v>7.5520817561002502</v>
      </c>
    </row>
    <row r="477" spans="1:7" x14ac:dyDescent="0.3">
      <c r="A477">
        <v>476</v>
      </c>
      <c r="B477" s="1">
        <v>-1351.1</v>
      </c>
      <c r="C477" s="2">
        <v>3.9340999999999999</v>
      </c>
      <c r="D477" s="1">
        <v>178.24025</v>
      </c>
      <c r="E477" s="3">
        <v>706.68058333333329</v>
      </c>
      <c r="F477">
        <f t="shared" si="14"/>
        <v>6.7159553557225857</v>
      </c>
      <c r="G477">
        <f t="shared" si="15"/>
        <v>7.5678931056625949</v>
      </c>
    </row>
    <row r="478" spans="1:7" x14ac:dyDescent="0.3">
      <c r="A478">
        <v>477</v>
      </c>
      <c r="B478" s="1">
        <v>-1350.4</v>
      </c>
      <c r="C478" s="2">
        <v>3.9346999999999999</v>
      </c>
      <c r="D478" s="1">
        <v>178.61552777777777</v>
      </c>
      <c r="E478" s="3">
        <v>708.15700000000004</v>
      </c>
      <c r="F478">
        <f t="shared" si="14"/>
        <v>6.7300955333847599</v>
      </c>
      <c r="G478">
        <f t="shared" si="15"/>
        <v>7.5837041577507227</v>
      </c>
    </row>
    <row r="479" spans="1:7" x14ac:dyDescent="0.3">
      <c r="A479">
        <v>478</v>
      </c>
      <c r="B479" s="1">
        <v>-1351.1</v>
      </c>
      <c r="C479" s="2">
        <v>3.9344000000000001</v>
      </c>
      <c r="D479" s="1">
        <v>178.99074999999999</v>
      </c>
      <c r="E479" s="3">
        <v>709.63330555555558</v>
      </c>
      <c r="F479">
        <f t="shared" si="14"/>
        <v>6.7442336177563842</v>
      </c>
      <c r="G479">
        <f t="shared" si="15"/>
        <v>7.5995140199419842</v>
      </c>
    </row>
    <row r="480" spans="1:7" x14ac:dyDescent="0.3">
      <c r="A480">
        <v>479</v>
      </c>
      <c r="B480" s="1">
        <v>-1350.4</v>
      </c>
      <c r="C480" s="2">
        <v>3.9344000000000001</v>
      </c>
      <c r="D480" s="1">
        <v>179.36597222222221</v>
      </c>
      <c r="E480" s="3">
        <v>711.10944444444442</v>
      </c>
      <c r="F480">
        <f t="shared" si="14"/>
        <v>6.7583717021280094</v>
      </c>
      <c r="G480">
        <f t="shared" si="15"/>
        <v>7.6153220972879465</v>
      </c>
    </row>
    <row r="481" spans="1:7" x14ac:dyDescent="0.3">
      <c r="A481">
        <v>480</v>
      </c>
      <c r="B481" s="1">
        <v>-1351.1</v>
      </c>
      <c r="C481" s="2">
        <v>3.9338000000000002</v>
      </c>
      <c r="D481" s="1">
        <v>179.74116666666666</v>
      </c>
      <c r="E481" s="3">
        <v>712.58558333333337</v>
      </c>
      <c r="F481">
        <f t="shared" si="14"/>
        <v>6.7725087398543593</v>
      </c>
      <c r="G481">
        <f t="shared" si="15"/>
        <v>7.6311301746339089</v>
      </c>
    </row>
    <row r="482" spans="1:7" x14ac:dyDescent="0.3">
      <c r="A482">
        <v>481</v>
      </c>
      <c r="B482" s="1">
        <v>-1351.1</v>
      </c>
      <c r="C482" s="2">
        <v>3.9340999999999999</v>
      </c>
      <c r="D482" s="1">
        <v>180.11644444444445</v>
      </c>
      <c r="E482" s="3">
        <v>714.06188888888892</v>
      </c>
      <c r="F482">
        <f t="shared" si="14"/>
        <v>6.7866489175165343</v>
      </c>
      <c r="G482">
        <f t="shared" si="15"/>
        <v>7.6469400368251703</v>
      </c>
    </row>
    <row r="483" spans="1:7" x14ac:dyDescent="0.3">
      <c r="A483">
        <v>482</v>
      </c>
      <c r="B483" s="1">
        <v>-1350.4</v>
      </c>
      <c r="C483" s="2">
        <v>3.9338000000000002</v>
      </c>
      <c r="D483" s="1">
        <v>180.4916388888889</v>
      </c>
      <c r="E483" s="3">
        <v>715.53794444444441</v>
      </c>
      <c r="F483">
        <f t="shared" si="14"/>
        <v>6.8007859552428842</v>
      </c>
      <c r="G483">
        <f t="shared" si="15"/>
        <v>7.6627472217484813</v>
      </c>
    </row>
    <row r="484" spans="1:7" x14ac:dyDescent="0.3">
      <c r="A484">
        <v>483</v>
      </c>
      <c r="B484" s="1">
        <v>-1351.1</v>
      </c>
      <c r="C484" s="2">
        <v>3.9338000000000002</v>
      </c>
      <c r="D484" s="1">
        <v>180.86691666666667</v>
      </c>
      <c r="E484" s="3">
        <v>717.01419444444446</v>
      </c>
      <c r="F484">
        <f t="shared" si="14"/>
        <v>6.8149261329050583</v>
      </c>
      <c r="G484">
        <f t="shared" si="15"/>
        <v>7.6785564889913092</v>
      </c>
    </row>
    <row r="485" spans="1:7" x14ac:dyDescent="0.3">
      <c r="A485">
        <v>484</v>
      </c>
      <c r="B485" s="1">
        <v>-1351.1</v>
      </c>
      <c r="C485" s="2">
        <v>3.9338000000000002</v>
      </c>
      <c r="D485" s="1">
        <v>181.24211111111111</v>
      </c>
      <c r="E485" s="3">
        <v>718.4900555555555</v>
      </c>
      <c r="F485">
        <f t="shared" si="14"/>
        <v>6.8290631706314082</v>
      </c>
      <c r="G485">
        <f t="shared" si="15"/>
        <v>7.6943615915951042</v>
      </c>
    </row>
    <row r="486" spans="1:7" x14ac:dyDescent="0.3">
      <c r="A486">
        <v>485</v>
      </c>
      <c r="B486" s="1">
        <v>-1350.4</v>
      </c>
      <c r="C486" s="2">
        <v>3.9329000000000001</v>
      </c>
      <c r="D486" s="1">
        <v>181.61727777777779</v>
      </c>
      <c r="E486" s="3">
        <v>719.96569444444447</v>
      </c>
      <c r="F486">
        <f t="shared" si="14"/>
        <v>6.8431991617124837</v>
      </c>
      <c r="G486">
        <f t="shared" si="15"/>
        <v>7.7101643144051675</v>
      </c>
    </row>
    <row r="487" spans="1:7" x14ac:dyDescent="0.3">
      <c r="A487">
        <v>486</v>
      </c>
      <c r="B487" s="1">
        <v>-1351.1</v>
      </c>
      <c r="C487" s="2">
        <v>3.9331999999999998</v>
      </c>
      <c r="D487" s="1">
        <v>181.99252777777778</v>
      </c>
      <c r="E487" s="3">
        <v>721.44180555555556</v>
      </c>
      <c r="F487">
        <f t="shared" si="14"/>
        <v>6.8573382927293816</v>
      </c>
      <c r="G487">
        <f t="shared" si="15"/>
        <v>7.7259720942769121</v>
      </c>
    </row>
    <row r="488" spans="1:7" x14ac:dyDescent="0.3">
      <c r="A488">
        <v>487</v>
      </c>
      <c r="B488" s="1">
        <v>-1351.1</v>
      </c>
      <c r="C488" s="2">
        <v>3.9331999999999998</v>
      </c>
      <c r="D488" s="1">
        <v>182.36769444444445</v>
      </c>
      <c r="E488" s="3">
        <v>722.91738888888892</v>
      </c>
      <c r="F488">
        <f t="shared" si="14"/>
        <v>6.871474283810457</v>
      </c>
      <c r="G488">
        <f t="shared" si="15"/>
        <v>7.7417742221385417</v>
      </c>
    </row>
    <row r="489" spans="1:7" x14ac:dyDescent="0.3">
      <c r="A489">
        <v>488</v>
      </c>
      <c r="B489" s="1">
        <v>-1350.4</v>
      </c>
      <c r="C489" s="2">
        <v>3.9331999999999998</v>
      </c>
      <c r="D489" s="1">
        <v>182.74294444444445</v>
      </c>
      <c r="E489" s="3">
        <v>724.39338888888892</v>
      </c>
      <c r="F489">
        <f t="shared" si="14"/>
        <v>6.8856134148273558</v>
      </c>
      <c r="G489">
        <f t="shared" si="15"/>
        <v>7.75758081211342</v>
      </c>
    </row>
    <row r="490" spans="1:7" x14ac:dyDescent="0.3">
      <c r="A490">
        <v>489</v>
      </c>
      <c r="B490" s="1">
        <v>-1351.1</v>
      </c>
      <c r="C490" s="2">
        <v>3.9335</v>
      </c>
      <c r="D490" s="1">
        <v>183.11819444444444</v>
      </c>
      <c r="E490" s="3">
        <v>725.86922222222222</v>
      </c>
      <c r="F490">
        <f t="shared" si="14"/>
        <v>6.8997525458442555</v>
      </c>
      <c r="G490">
        <f t="shared" si="15"/>
        <v>7.7733856172429991</v>
      </c>
    </row>
    <row r="491" spans="1:7" x14ac:dyDescent="0.3">
      <c r="A491">
        <v>490</v>
      </c>
      <c r="B491" s="1">
        <v>-1351.1</v>
      </c>
      <c r="C491" s="2">
        <v>3.9329000000000001</v>
      </c>
      <c r="D491" s="1">
        <v>183.49344444444444</v>
      </c>
      <c r="E491" s="3">
        <v>727.34513888888887</v>
      </c>
      <c r="F491">
        <f t="shared" si="14"/>
        <v>6.9138916768611542</v>
      </c>
      <c r="G491">
        <f t="shared" si="15"/>
        <v>7.789191314795227</v>
      </c>
    </row>
    <row r="492" spans="1:7" x14ac:dyDescent="0.3">
      <c r="A492">
        <v>491</v>
      </c>
      <c r="B492" s="1">
        <v>-1351.1</v>
      </c>
      <c r="C492" s="2">
        <v>3.9329000000000001</v>
      </c>
      <c r="D492" s="1">
        <v>183.86866666666666</v>
      </c>
      <c r="E492" s="3">
        <v>728.82072222222223</v>
      </c>
      <c r="F492">
        <f t="shared" si="14"/>
        <v>6.9280297612327786</v>
      </c>
      <c r="G492">
        <f t="shared" si="15"/>
        <v>7.8049934426568557</v>
      </c>
    </row>
    <row r="493" spans="1:7" x14ac:dyDescent="0.3">
      <c r="A493">
        <v>492</v>
      </c>
      <c r="B493" s="1">
        <v>-1351.1</v>
      </c>
      <c r="C493" s="2">
        <v>3.9329000000000001</v>
      </c>
      <c r="D493" s="1">
        <v>184.24391666666668</v>
      </c>
      <c r="E493" s="3">
        <v>730.29650000000004</v>
      </c>
      <c r="F493">
        <f t="shared" si="14"/>
        <v>6.94216889224968</v>
      </c>
      <c r="G493">
        <f t="shared" si="15"/>
        <v>7.8207976528380021</v>
      </c>
    </row>
    <row r="494" spans="1:7" x14ac:dyDescent="0.3">
      <c r="A494">
        <v>493</v>
      </c>
      <c r="B494" s="1">
        <v>-1351.1</v>
      </c>
      <c r="C494" s="2">
        <v>3.9325999999999999</v>
      </c>
      <c r="D494" s="1">
        <v>184.6191388888889</v>
      </c>
      <c r="E494" s="3">
        <v>731.77222222222224</v>
      </c>
      <c r="F494">
        <f t="shared" si="14"/>
        <v>6.9563069766213044</v>
      </c>
      <c r="G494">
        <f t="shared" si="15"/>
        <v>7.836601268070714</v>
      </c>
    </row>
    <row r="495" spans="1:7" x14ac:dyDescent="0.3">
      <c r="A495">
        <v>494</v>
      </c>
      <c r="B495" s="1">
        <v>-1351.1</v>
      </c>
      <c r="C495" s="2">
        <v>3.9325999999999999</v>
      </c>
      <c r="D495" s="1">
        <v>184.99444444444444</v>
      </c>
      <c r="E495" s="3">
        <v>733.24802777777779</v>
      </c>
      <c r="F495">
        <f t="shared" si="14"/>
        <v>6.9704482009287529</v>
      </c>
      <c r="G495">
        <f t="shared" si="15"/>
        <v>7.8524057757260763</v>
      </c>
    </row>
    <row r="496" spans="1:7" x14ac:dyDescent="0.3">
      <c r="A496">
        <v>495</v>
      </c>
      <c r="B496" s="1">
        <v>-1351.1</v>
      </c>
      <c r="C496" s="2">
        <v>3.9325999999999999</v>
      </c>
      <c r="D496" s="1">
        <v>185.36966666666666</v>
      </c>
      <c r="E496" s="3">
        <v>734.7235277777778</v>
      </c>
      <c r="F496">
        <f t="shared" si="14"/>
        <v>6.9845862853003773</v>
      </c>
      <c r="G496">
        <f t="shared" si="15"/>
        <v>7.8682070111650555</v>
      </c>
    </row>
    <row r="497" spans="1:7" x14ac:dyDescent="0.3">
      <c r="A497">
        <v>496</v>
      </c>
      <c r="B497" s="1">
        <v>-1351.1</v>
      </c>
      <c r="C497" s="2">
        <v>3.9321999999999999</v>
      </c>
      <c r="D497" s="1">
        <v>185.74486111111111</v>
      </c>
      <c r="E497" s="3">
        <v>736.19891666666672</v>
      </c>
      <c r="F497">
        <f t="shared" si="14"/>
        <v>6.9987233230267272</v>
      </c>
      <c r="G497">
        <f t="shared" si="15"/>
        <v>7.8840070567071683</v>
      </c>
    </row>
    <row r="498" spans="1:7" x14ac:dyDescent="0.3">
      <c r="A498">
        <v>497</v>
      </c>
      <c r="B498" s="1">
        <v>-1351.1</v>
      </c>
      <c r="C498" s="2">
        <v>3.9319000000000002</v>
      </c>
      <c r="D498" s="1">
        <v>186.1201388888889</v>
      </c>
      <c r="E498" s="3">
        <v>737.67449999999997</v>
      </c>
      <c r="F498">
        <f t="shared" si="14"/>
        <v>7.0128635006889013</v>
      </c>
      <c r="G498">
        <f t="shared" si="15"/>
        <v>7.899809184568797</v>
      </c>
    </row>
    <row r="499" spans="1:7" x14ac:dyDescent="0.3">
      <c r="A499">
        <v>498</v>
      </c>
      <c r="B499" s="1">
        <v>-1351.1</v>
      </c>
      <c r="C499" s="2">
        <v>3.9316</v>
      </c>
      <c r="D499" s="1">
        <v>186.49541666666667</v>
      </c>
      <c r="E499" s="3">
        <v>739.15002777777772</v>
      </c>
      <c r="F499">
        <f t="shared" si="14"/>
        <v>7.0270036783510754</v>
      </c>
      <c r="G499">
        <f t="shared" si="15"/>
        <v>7.915610717481993</v>
      </c>
    </row>
    <row r="500" spans="1:7" x14ac:dyDescent="0.3">
      <c r="A500">
        <v>499</v>
      </c>
      <c r="B500" s="1">
        <v>-1350.4</v>
      </c>
      <c r="C500" s="2">
        <v>3.9316</v>
      </c>
      <c r="D500" s="1">
        <v>186.87066666666666</v>
      </c>
      <c r="E500" s="3">
        <v>740.6254444444445</v>
      </c>
      <c r="F500">
        <f t="shared" si="14"/>
        <v>7.0411428093679742</v>
      </c>
      <c r="G500">
        <f t="shared" si="15"/>
        <v>7.9314110604983226</v>
      </c>
    </row>
    <row r="501" spans="1:7" x14ac:dyDescent="0.3">
      <c r="A501">
        <v>500</v>
      </c>
      <c r="B501" s="1">
        <v>-1350.4</v>
      </c>
      <c r="C501" s="2">
        <v>3.9316</v>
      </c>
      <c r="D501" s="1">
        <v>187.24588888888889</v>
      </c>
      <c r="E501" s="3">
        <v>742.10074999999995</v>
      </c>
      <c r="F501">
        <f t="shared" si="14"/>
        <v>7.0552808937395985</v>
      </c>
      <c r="G501">
        <f t="shared" si="15"/>
        <v>7.9472102136177849</v>
      </c>
    </row>
    <row r="502" spans="1:7" x14ac:dyDescent="0.3">
      <c r="A502">
        <v>501</v>
      </c>
      <c r="B502" s="1">
        <v>-1351.1</v>
      </c>
      <c r="C502" s="2">
        <v>3.9319000000000002</v>
      </c>
      <c r="D502" s="1">
        <v>187.62113888888888</v>
      </c>
      <c r="E502" s="3">
        <v>743.57611111111112</v>
      </c>
      <c r="F502">
        <f t="shared" si="14"/>
        <v>7.0694200247564982</v>
      </c>
      <c r="G502">
        <f t="shared" si="15"/>
        <v>7.9630099616856809</v>
      </c>
    </row>
    <row r="503" spans="1:7" x14ac:dyDescent="0.3">
      <c r="A503">
        <v>502</v>
      </c>
      <c r="B503" s="1">
        <v>-1351.1</v>
      </c>
      <c r="C503" s="2">
        <v>3.9312999999999998</v>
      </c>
      <c r="D503" s="1">
        <v>187.99641666666668</v>
      </c>
      <c r="E503" s="3">
        <v>745.05147222222217</v>
      </c>
      <c r="F503">
        <f t="shared" si="14"/>
        <v>7.0835602024186732</v>
      </c>
      <c r="G503">
        <f t="shared" si="15"/>
        <v>7.978809709753576</v>
      </c>
    </row>
    <row r="504" spans="1:7" x14ac:dyDescent="0.3">
      <c r="A504">
        <v>503</v>
      </c>
      <c r="B504" s="1">
        <v>-1350.4</v>
      </c>
      <c r="C504" s="2">
        <v>3.9312999999999998</v>
      </c>
      <c r="D504" s="1">
        <v>188.37158333333332</v>
      </c>
      <c r="E504" s="3">
        <v>746.52644444444445</v>
      </c>
      <c r="F504">
        <f t="shared" si="14"/>
        <v>7.0976961934997469</v>
      </c>
      <c r="G504">
        <f t="shared" si="15"/>
        <v>7.9946052931824401</v>
      </c>
    </row>
    <row r="505" spans="1:7" x14ac:dyDescent="0.3">
      <c r="A505">
        <v>504</v>
      </c>
      <c r="B505" s="1">
        <v>-1350.4</v>
      </c>
      <c r="C505" s="2">
        <v>3.931</v>
      </c>
      <c r="D505" s="1">
        <v>188.74686111111112</v>
      </c>
      <c r="E505" s="3">
        <v>748.00169444444441</v>
      </c>
      <c r="F505">
        <f t="shared" si="14"/>
        <v>7.1118363711619228</v>
      </c>
      <c r="G505">
        <f t="shared" si="15"/>
        <v>8.0104038513534697</v>
      </c>
    </row>
    <row r="506" spans="1:7" x14ac:dyDescent="0.3">
      <c r="A506">
        <v>505</v>
      </c>
      <c r="B506" s="1">
        <v>-1351.1</v>
      </c>
      <c r="C506" s="2">
        <v>3.931</v>
      </c>
      <c r="D506" s="1">
        <v>189.12200000000001</v>
      </c>
      <c r="E506" s="3">
        <v>749.47647222222224</v>
      </c>
      <c r="F506">
        <f t="shared" si="14"/>
        <v>7.1259713155977238</v>
      </c>
      <c r="G506">
        <f t="shared" si="15"/>
        <v>8.0261973524628178</v>
      </c>
    </row>
    <row r="507" spans="1:7" x14ac:dyDescent="0.3">
      <c r="A507">
        <v>506</v>
      </c>
      <c r="B507" s="1">
        <v>-1350.4</v>
      </c>
      <c r="C507" s="2">
        <v>3.9312999999999998</v>
      </c>
      <c r="D507" s="1">
        <v>189.49725000000001</v>
      </c>
      <c r="E507" s="3">
        <v>750.95166666666671</v>
      </c>
      <c r="F507">
        <f t="shared" si="14"/>
        <v>7.1401104466146226</v>
      </c>
      <c r="G507">
        <f t="shared" si="15"/>
        <v>8.041995315685412</v>
      </c>
    </row>
    <row r="508" spans="1:7" x14ac:dyDescent="0.3">
      <c r="A508">
        <v>507</v>
      </c>
      <c r="B508" s="1">
        <v>-1350.4</v>
      </c>
      <c r="C508" s="2">
        <v>3.931</v>
      </c>
      <c r="D508" s="1">
        <v>189.8725</v>
      </c>
      <c r="E508" s="3">
        <v>752.42677777777783</v>
      </c>
      <c r="F508">
        <f t="shared" si="14"/>
        <v>7.1542495776315214</v>
      </c>
      <c r="G508">
        <f t="shared" si="15"/>
        <v>8.0577923864853602</v>
      </c>
    </row>
    <row r="509" spans="1:7" x14ac:dyDescent="0.3">
      <c r="A509">
        <v>508</v>
      </c>
      <c r="B509" s="1">
        <v>-1351.1</v>
      </c>
      <c r="C509" s="2">
        <v>3.9306999999999999</v>
      </c>
      <c r="D509" s="1">
        <v>190.24772222222222</v>
      </c>
      <c r="E509" s="3">
        <v>753.90172222222225</v>
      </c>
      <c r="F509">
        <f t="shared" si="14"/>
        <v>7.1683876620031466</v>
      </c>
      <c r="G509">
        <f t="shared" si="15"/>
        <v>8.0735876724400057</v>
      </c>
    </row>
    <row r="510" spans="1:7" x14ac:dyDescent="0.3">
      <c r="A510">
        <v>509</v>
      </c>
      <c r="B510" s="1">
        <v>-1351.1</v>
      </c>
      <c r="C510" s="2">
        <v>3.9306999999999999</v>
      </c>
      <c r="D510" s="1">
        <v>190.62294444444444</v>
      </c>
      <c r="E510" s="3">
        <v>755.37658333333331</v>
      </c>
      <c r="F510">
        <f t="shared" si="14"/>
        <v>7.1825257463747709</v>
      </c>
      <c r="G510">
        <f t="shared" si="15"/>
        <v>8.0893820659720017</v>
      </c>
    </row>
    <row r="511" spans="1:7" x14ac:dyDescent="0.3">
      <c r="A511">
        <v>510</v>
      </c>
      <c r="B511" s="1">
        <v>-1351.1</v>
      </c>
      <c r="C511" s="2">
        <v>3.9306999999999999</v>
      </c>
      <c r="D511" s="1">
        <v>190.99816666666666</v>
      </c>
      <c r="E511" s="3">
        <v>756.85141666666664</v>
      </c>
      <c r="F511">
        <f t="shared" si="14"/>
        <v>7.1966638307463944</v>
      </c>
      <c r="G511">
        <f t="shared" si="15"/>
        <v>8.1051761620297835</v>
      </c>
    </row>
    <row r="512" spans="1:7" x14ac:dyDescent="0.3">
      <c r="A512">
        <v>511</v>
      </c>
      <c r="B512" s="1">
        <v>-1351.1</v>
      </c>
      <c r="C512" s="2">
        <v>3.9304000000000001</v>
      </c>
      <c r="D512" s="1">
        <v>191.37333333333333</v>
      </c>
      <c r="E512" s="3">
        <v>758.32597222222228</v>
      </c>
      <c r="F512">
        <f t="shared" si="14"/>
        <v>7.2107998218274698</v>
      </c>
      <c r="G512">
        <f t="shared" si="15"/>
        <v>8.1209672833453972</v>
      </c>
    </row>
    <row r="513" spans="1:7" x14ac:dyDescent="0.3">
      <c r="A513">
        <v>512</v>
      </c>
      <c r="B513" s="1">
        <v>-1350.4</v>
      </c>
      <c r="C513" s="2">
        <v>3.9304000000000001</v>
      </c>
      <c r="D513" s="1">
        <v>191.74852777777778</v>
      </c>
      <c r="E513" s="3">
        <v>759.80055555555555</v>
      </c>
      <c r="F513">
        <f t="shared" si="14"/>
        <v>7.2249368595538197</v>
      </c>
      <c r="G513">
        <f t="shared" si="15"/>
        <v>8.1367587021352268</v>
      </c>
    </row>
    <row r="514" spans="1:7" x14ac:dyDescent="0.3">
      <c r="A514">
        <v>513</v>
      </c>
      <c r="B514" s="1">
        <v>-1351.1</v>
      </c>
      <c r="C514" s="2">
        <v>3.9298000000000002</v>
      </c>
      <c r="D514" s="1">
        <v>192.12375</v>
      </c>
      <c r="E514" s="3">
        <v>761.27527777777777</v>
      </c>
      <c r="F514">
        <f t="shared" si="14"/>
        <v>7.239074943925444</v>
      </c>
      <c r="G514">
        <f t="shared" si="15"/>
        <v>8.1525516082961413</v>
      </c>
    </row>
    <row r="515" spans="1:7" x14ac:dyDescent="0.3">
      <c r="A515">
        <v>514</v>
      </c>
      <c r="B515" s="1">
        <v>-1351.1</v>
      </c>
      <c r="C515" s="2">
        <v>3.9304000000000001</v>
      </c>
      <c r="D515" s="1">
        <v>192.49897222222222</v>
      </c>
      <c r="E515" s="3">
        <v>762.7499444444444</v>
      </c>
      <c r="F515">
        <f t="shared" ref="F515:F578" si="16">(D515/2653.98205555556)*100</f>
        <v>7.2532130282970693</v>
      </c>
      <c r="G515">
        <f t="shared" ref="G515:G578" si="17">(E515/9337.87744444444)*100</f>
        <v>8.1683439195086205</v>
      </c>
    </row>
    <row r="516" spans="1:7" x14ac:dyDescent="0.3">
      <c r="A516">
        <v>515</v>
      </c>
      <c r="B516" s="1">
        <v>-1350.4</v>
      </c>
      <c r="C516" s="2">
        <v>3.9300999999999999</v>
      </c>
      <c r="D516" s="1">
        <v>192.87422222222222</v>
      </c>
      <c r="E516" s="3">
        <v>764.22469444444448</v>
      </c>
      <c r="F516">
        <f t="shared" si="16"/>
        <v>7.2673521593139681</v>
      </c>
      <c r="G516">
        <f t="shared" si="17"/>
        <v>8.184137123143751</v>
      </c>
    </row>
    <row r="517" spans="1:7" x14ac:dyDescent="0.3">
      <c r="A517">
        <v>516</v>
      </c>
      <c r="B517" s="1">
        <v>-1351.1</v>
      </c>
      <c r="C517" s="2">
        <v>3.9298000000000002</v>
      </c>
      <c r="D517" s="1">
        <v>193.24947222222221</v>
      </c>
      <c r="E517" s="3">
        <v>765.69938888888885</v>
      </c>
      <c r="F517">
        <f t="shared" si="16"/>
        <v>7.2814912903308677</v>
      </c>
      <c r="G517">
        <f t="shared" si="17"/>
        <v>8.1999297318304478</v>
      </c>
    </row>
    <row r="518" spans="1:7" x14ac:dyDescent="0.3">
      <c r="A518">
        <v>517</v>
      </c>
      <c r="B518" s="1">
        <v>-1350.4</v>
      </c>
      <c r="C518" s="2">
        <v>3.9298000000000002</v>
      </c>
      <c r="D518" s="1">
        <v>193.62475000000001</v>
      </c>
      <c r="E518" s="3">
        <v>767.17408333333333</v>
      </c>
      <c r="F518">
        <f t="shared" si="16"/>
        <v>7.2956314679930427</v>
      </c>
      <c r="G518">
        <f t="shared" si="17"/>
        <v>8.2157223405171447</v>
      </c>
    </row>
    <row r="519" spans="1:7" x14ac:dyDescent="0.3">
      <c r="A519">
        <v>518</v>
      </c>
      <c r="B519" s="1">
        <v>-1350.4</v>
      </c>
      <c r="C519" s="2">
        <v>3.9295</v>
      </c>
      <c r="D519" s="1">
        <v>193.99997222222223</v>
      </c>
      <c r="E519" s="3">
        <v>768.64866666666671</v>
      </c>
      <c r="F519">
        <f t="shared" si="16"/>
        <v>7.3097695523646671</v>
      </c>
      <c r="G519">
        <f t="shared" si="17"/>
        <v>8.231513759306976</v>
      </c>
    </row>
    <row r="520" spans="1:7" x14ac:dyDescent="0.3">
      <c r="A520">
        <v>519</v>
      </c>
      <c r="B520" s="1">
        <v>-1351.1</v>
      </c>
      <c r="C520" s="2">
        <v>3.9295</v>
      </c>
      <c r="D520" s="1">
        <v>194.37519444444445</v>
      </c>
      <c r="E520" s="3">
        <v>770.12297222222219</v>
      </c>
      <c r="F520">
        <f t="shared" si="16"/>
        <v>7.3239076367362914</v>
      </c>
      <c r="G520">
        <f t="shared" si="17"/>
        <v>8.2473022033546375</v>
      </c>
    </row>
    <row r="521" spans="1:7" x14ac:dyDescent="0.3">
      <c r="A521">
        <v>520</v>
      </c>
      <c r="B521" s="1">
        <v>-1350.4</v>
      </c>
      <c r="C521" s="2">
        <v>3.9287999999999998</v>
      </c>
      <c r="D521" s="1">
        <v>194.75044444444444</v>
      </c>
      <c r="E521" s="3">
        <v>771.59744444444448</v>
      </c>
      <c r="F521">
        <f t="shared" si="16"/>
        <v>7.3380467677531911</v>
      </c>
      <c r="G521">
        <f t="shared" si="17"/>
        <v>8.2630924322476034</v>
      </c>
    </row>
    <row r="522" spans="1:7" x14ac:dyDescent="0.3">
      <c r="A522">
        <v>521</v>
      </c>
      <c r="B522" s="1">
        <v>-1351.1</v>
      </c>
      <c r="C522" s="2">
        <v>3.9287999999999998</v>
      </c>
      <c r="D522" s="1">
        <v>195.12569444444443</v>
      </c>
      <c r="E522" s="3">
        <v>773.0718333333333</v>
      </c>
      <c r="F522">
        <f t="shared" si="16"/>
        <v>7.3521858987700899</v>
      </c>
      <c r="G522">
        <f t="shared" si="17"/>
        <v>8.2788817687179161</v>
      </c>
    </row>
    <row r="523" spans="1:7" x14ac:dyDescent="0.3">
      <c r="A523">
        <v>522</v>
      </c>
      <c r="B523" s="1">
        <v>-1351.1</v>
      </c>
      <c r="C523" s="2">
        <v>3.9287999999999998</v>
      </c>
      <c r="D523" s="1">
        <v>195.50094444444446</v>
      </c>
      <c r="E523" s="3">
        <v>774.54611111111114</v>
      </c>
      <c r="F523">
        <f t="shared" si="16"/>
        <v>7.3663250297869896</v>
      </c>
      <c r="G523">
        <f t="shared" si="17"/>
        <v>8.2946699152913652</v>
      </c>
    </row>
    <row r="524" spans="1:7" x14ac:dyDescent="0.3">
      <c r="A524">
        <v>523</v>
      </c>
      <c r="B524" s="1">
        <v>-1352.6</v>
      </c>
      <c r="C524" s="2">
        <v>3.9287999999999998</v>
      </c>
      <c r="D524" s="1">
        <v>195.87619444444445</v>
      </c>
      <c r="E524" s="3">
        <v>776.02044444444448</v>
      </c>
      <c r="F524">
        <f t="shared" si="16"/>
        <v>7.3804641608038883</v>
      </c>
      <c r="G524">
        <f t="shared" si="17"/>
        <v>8.3104586568132444</v>
      </c>
    </row>
    <row r="525" spans="1:7" x14ac:dyDescent="0.3">
      <c r="A525">
        <v>524</v>
      </c>
      <c r="B525" s="1">
        <v>-1350.4</v>
      </c>
      <c r="C525" s="2">
        <v>3.9281999999999999</v>
      </c>
      <c r="D525" s="1">
        <v>196.25141666666667</v>
      </c>
      <c r="E525" s="3">
        <v>777.49444444444441</v>
      </c>
      <c r="F525">
        <f t="shared" si="16"/>
        <v>7.3946022451755136</v>
      </c>
      <c r="G525">
        <f t="shared" si="17"/>
        <v>8.3262438286445271</v>
      </c>
    </row>
    <row r="526" spans="1:7" x14ac:dyDescent="0.3">
      <c r="A526">
        <v>525</v>
      </c>
      <c r="B526" s="1">
        <v>-1349.7</v>
      </c>
      <c r="C526" s="2">
        <v>3.9285000000000001</v>
      </c>
      <c r="D526" s="1">
        <v>196.62655555555557</v>
      </c>
      <c r="E526" s="3">
        <v>778.96819444444441</v>
      </c>
      <c r="F526">
        <f t="shared" si="16"/>
        <v>7.4087371896113137</v>
      </c>
      <c r="G526">
        <f t="shared" si="17"/>
        <v>8.3420263232078575</v>
      </c>
    </row>
    <row r="527" spans="1:7" x14ac:dyDescent="0.3">
      <c r="A527">
        <v>526</v>
      </c>
      <c r="B527" s="1">
        <v>-1351.1</v>
      </c>
      <c r="C527" s="2">
        <v>3.9285000000000001</v>
      </c>
      <c r="D527" s="1">
        <v>197.00180555555556</v>
      </c>
      <c r="E527" s="3">
        <v>780.44219444444445</v>
      </c>
      <c r="F527">
        <f t="shared" si="16"/>
        <v>7.4228763206282133</v>
      </c>
      <c r="G527">
        <f t="shared" si="17"/>
        <v>8.3578114950391384</v>
      </c>
    </row>
    <row r="528" spans="1:7" x14ac:dyDescent="0.3">
      <c r="A528">
        <v>527</v>
      </c>
      <c r="B528" s="1">
        <v>-1351.1</v>
      </c>
      <c r="C528" s="2">
        <v>3.9279000000000002</v>
      </c>
      <c r="D528" s="1">
        <v>197.37700000000001</v>
      </c>
      <c r="E528" s="3">
        <v>781.91611111111115</v>
      </c>
      <c r="F528">
        <f t="shared" si="16"/>
        <v>7.4370133583545632</v>
      </c>
      <c r="G528">
        <f t="shared" si="17"/>
        <v>8.3735957744477698</v>
      </c>
    </row>
    <row r="529" spans="1:7" x14ac:dyDescent="0.3">
      <c r="A529">
        <v>528</v>
      </c>
      <c r="B529" s="1">
        <v>-1350.4</v>
      </c>
      <c r="C529" s="2">
        <v>3.9279000000000002</v>
      </c>
      <c r="D529" s="1">
        <v>197.75227777777778</v>
      </c>
      <c r="E529" s="3">
        <v>783.39022222222218</v>
      </c>
      <c r="F529">
        <f t="shared" si="16"/>
        <v>7.4511535360167374</v>
      </c>
      <c r="G529">
        <f t="shared" si="17"/>
        <v>8.389382136175918</v>
      </c>
    </row>
    <row r="530" spans="1:7" x14ac:dyDescent="0.3">
      <c r="A530">
        <v>529</v>
      </c>
      <c r="B530" s="1">
        <v>-1350.4</v>
      </c>
      <c r="C530" s="2">
        <v>3.9279000000000002</v>
      </c>
      <c r="D530" s="1">
        <v>198.12744444444445</v>
      </c>
      <c r="E530" s="3">
        <v>784.86386111111108</v>
      </c>
      <c r="F530">
        <f t="shared" si="16"/>
        <v>7.4652895270978128</v>
      </c>
      <c r="G530">
        <f t="shared" si="17"/>
        <v>8.405163440842383</v>
      </c>
    </row>
    <row r="531" spans="1:7" x14ac:dyDescent="0.3">
      <c r="A531">
        <v>530</v>
      </c>
      <c r="B531" s="1">
        <v>-1351.1</v>
      </c>
      <c r="C531" s="2">
        <v>3.9279000000000002</v>
      </c>
      <c r="D531" s="1">
        <v>198.50274999999999</v>
      </c>
      <c r="E531" s="3">
        <v>786.33794444444447</v>
      </c>
      <c r="F531">
        <f t="shared" si="16"/>
        <v>7.4794307514052614</v>
      </c>
      <c r="G531">
        <f t="shared" si="17"/>
        <v>8.4209495050963152</v>
      </c>
    </row>
    <row r="532" spans="1:7" x14ac:dyDescent="0.3">
      <c r="A532">
        <v>531</v>
      </c>
      <c r="B532" s="1">
        <v>-1350.4</v>
      </c>
      <c r="C532" s="2">
        <v>3.9272999999999998</v>
      </c>
      <c r="D532" s="1">
        <v>198.87799999999999</v>
      </c>
      <c r="E532" s="3">
        <v>787.81186111111106</v>
      </c>
      <c r="F532">
        <f t="shared" si="16"/>
        <v>7.4935698824221602</v>
      </c>
      <c r="G532">
        <f t="shared" si="17"/>
        <v>8.4367337845049448</v>
      </c>
    </row>
    <row r="533" spans="1:7" x14ac:dyDescent="0.3">
      <c r="A533">
        <v>532</v>
      </c>
      <c r="B533" s="1">
        <v>-1349.7</v>
      </c>
      <c r="C533" s="2">
        <v>3.9276</v>
      </c>
      <c r="D533" s="1">
        <v>199.25319444444443</v>
      </c>
      <c r="E533" s="3">
        <v>789.28541666666672</v>
      </c>
      <c r="F533">
        <f t="shared" si="16"/>
        <v>7.50770692014851</v>
      </c>
      <c r="G533">
        <f t="shared" si="17"/>
        <v>8.4525141967487603</v>
      </c>
    </row>
    <row r="534" spans="1:7" x14ac:dyDescent="0.3">
      <c r="A534">
        <v>533</v>
      </c>
      <c r="B534" s="1">
        <v>-1351.1</v>
      </c>
      <c r="C534" s="2">
        <v>3.9276</v>
      </c>
      <c r="D534" s="1">
        <v>199.62844444444445</v>
      </c>
      <c r="E534" s="3">
        <v>790.75916666666672</v>
      </c>
      <c r="F534">
        <f t="shared" si="16"/>
        <v>7.5218460511654097</v>
      </c>
      <c r="G534">
        <f t="shared" si="17"/>
        <v>8.4682966913120925</v>
      </c>
    </row>
    <row r="535" spans="1:7" x14ac:dyDescent="0.3">
      <c r="A535">
        <v>534</v>
      </c>
      <c r="B535" s="1">
        <v>-1350.4</v>
      </c>
      <c r="C535" s="2">
        <v>3.9272999999999998</v>
      </c>
      <c r="D535" s="1">
        <v>200.00369444444445</v>
      </c>
      <c r="E535" s="3">
        <v>792.23288888888885</v>
      </c>
      <c r="F535">
        <f t="shared" si="16"/>
        <v>7.5359851821823085</v>
      </c>
      <c r="G535">
        <f t="shared" si="17"/>
        <v>8.4840788884012053</v>
      </c>
    </row>
    <row r="536" spans="1:7" x14ac:dyDescent="0.3">
      <c r="A536">
        <v>535</v>
      </c>
      <c r="B536" s="1">
        <v>-1351.1</v>
      </c>
      <c r="C536" s="2">
        <v>3.9272999999999998</v>
      </c>
      <c r="D536" s="1">
        <v>200.37899999999999</v>
      </c>
      <c r="E536" s="3">
        <v>793.70683333333329</v>
      </c>
      <c r="F536">
        <f t="shared" si="16"/>
        <v>7.5501264064897571</v>
      </c>
      <c r="G536">
        <f t="shared" si="17"/>
        <v>8.4998634652840543</v>
      </c>
    </row>
    <row r="537" spans="1:7" x14ac:dyDescent="0.3">
      <c r="A537">
        <v>536</v>
      </c>
      <c r="B537" s="1">
        <v>-1349.7</v>
      </c>
      <c r="C537" s="2">
        <v>3.9272999999999998</v>
      </c>
      <c r="D537" s="1">
        <v>200.75419444444444</v>
      </c>
      <c r="E537" s="3">
        <v>795.1803611111111</v>
      </c>
      <c r="F537">
        <f t="shared" si="16"/>
        <v>7.564263444216107</v>
      </c>
      <c r="G537">
        <f t="shared" si="17"/>
        <v>8.5156435800536521</v>
      </c>
    </row>
    <row r="538" spans="1:7" x14ac:dyDescent="0.3">
      <c r="A538">
        <v>537</v>
      </c>
      <c r="B538" s="1">
        <v>-1351.1</v>
      </c>
      <c r="C538" s="2">
        <v>3.927</v>
      </c>
      <c r="D538" s="1">
        <v>201.12944444444443</v>
      </c>
      <c r="E538" s="3">
        <v>796.654</v>
      </c>
      <c r="F538">
        <f t="shared" si="16"/>
        <v>7.5784025752330066</v>
      </c>
      <c r="G538">
        <f t="shared" si="17"/>
        <v>8.5314248847201171</v>
      </c>
    </row>
    <row r="539" spans="1:7" x14ac:dyDescent="0.3">
      <c r="A539">
        <v>538</v>
      </c>
      <c r="B539" s="1">
        <v>-1351.1</v>
      </c>
      <c r="C539" s="2">
        <v>3.927</v>
      </c>
      <c r="D539" s="1">
        <v>201.50472222222223</v>
      </c>
      <c r="E539" s="3">
        <v>798.1276388888889</v>
      </c>
      <c r="F539">
        <f t="shared" si="16"/>
        <v>7.5925427528951817</v>
      </c>
      <c r="G539">
        <f t="shared" si="17"/>
        <v>8.5472061893865838</v>
      </c>
    </row>
    <row r="540" spans="1:7" x14ac:dyDescent="0.3">
      <c r="A540">
        <v>539</v>
      </c>
      <c r="B540" s="1">
        <v>-1351.1</v>
      </c>
      <c r="C540" s="2">
        <v>3.927</v>
      </c>
      <c r="D540" s="1">
        <v>201.88005555555554</v>
      </c>
      <c r="E540" s="3">
        <v>799.6014444444445</v>
      </c>
      <c r="F540">
        <f t="shared" si="16"/>
        <v>7.6066850238479047</v>
      </c>
      <c r="G540">
        <f t="shared" si="17"/>
        <v>8.5629892788983479</v>
      </c>
    </row>
    <row r="541" spans="1:7" x14ac:dyDescent="0.3">
      <c r="A541">
        <v>540</v>
      </c>
      <c r="B541" s="1">
        <v>-1351.1</v>
      </c>
      <c r="C541" s="2">
        <v>3.9266999999999999</v>
      </c>
      <c r="D541" s="1">
        <v>202.25533333333334</v>
      </c>
      <c r="E541" s="3">
        <v>801.07508333333328</v>
      </c>
      <c r="F541">
        <f t="shared" si="16"/>
        <v>7.6208252015100797</v>
      </c>
      <c r="G541">
        <f t="shared" si="17"/>
        <v>8.5787705835648111</v>
      </c>
    </row>
    <row r="542" spans="1:7" x14ac:dyDescent="0.3">
      <c r="A542">
        <v>541</v>
      </c>
      <c r="B542" s="1">
        <v>-1351.1</v>
      </c>
      <c r="C542" s="2">
        <v>3.9264000000000001</v>
      </c>
      <c r="D542" s="1">
        <v>202.63055555555556</v>
      </c>
      <c r="E542" s="3">
        <v>802.54849999999999</v>
      </c>
      <c r="F542">
        <f t="shared" si="16"/>
        <v>7.6349632858817049</v>
      </c>
      <c r="G542">
        <f t="shared" si="17"/>
        <v>8.5945495084375452</v>
      </c>
    </row>
    <row r="543" spans="1:7" x14ac:dyDescent="0.3">
      <c r="A543">
        <v>542</v>
      </c>
      <c r="B543" s="1">
        <v>-1350.4</v>
      </c>
      <c r="C543" s="2">
        <v>3.9264000000000001</v>
      </c>
      <c r="D543" s="1">
        <v>203.00583333333333</v>
      </c>
      <c r="E543" s="3">
        <v>804.02194444444444</v>
      </c>
      <c r="F543">
        <f t="shared" si="16"/>
        <v>7.6491034635438782</v>
      </c>
      <c r="G543">
        <f t="shared" si="17"/>
        <v>8.6103287307844933</v>
      </c>
    </row>
    <row r="544" spans="1:7" x14ac:dyDescent="0.3">
      <c r="A544">
        <v>543</v>
      </c>
      <c r="B544" s="1">
        <v>-1351.1</v>
      </c>
      <c r="C544" s="2">
        <v>3.9260000000000002</v>
      </c>
      <c r="D544" s="1">
        <v>203.38102777777777</v>
      </c>
      <c r="E544" s="3">
        <v>805.49502777777775</v>
      </c>
      <c r="F544">
        <f t="shared" si="16"/>
        <v>7.663240501270228</v>
      </c>
      <c r="G544">
        <f t="shared" si="17"/>
        <v>8.6261040859666256</v>
      </c>
    </row>
    <row r="545" spans="1:7" x14ac:dyDescent="0.3">
      <c r="A545">
        <v>544</v>
      </c>
      <c r="B545" s="1">
        <v>-1351.1</v>
      </c>
      <c r="C545" s="2">
        <v>3.9260000000000002</v>
      </c>
      <c r="D545" s="1">
        <v>203.75624999999999</v>
      </c>
      <c r="E545" s="3">
        <v>806.96819444444441</v>
      </c>
      <c r="F545">
        <f t="shared" si="16"/>
        <v>7.6773785856418515</v>
      </c>
      <c r="G545">
        <f t="shared" si="17"/>
        <v>8.6418803335714074</v>
      </c>
    </row>
    <row r="546" spans="1:7" x14ac:dyDescent="0.3">
      <c r="A546">
        <v>545</v>
      </c>
      <c r="B546" s="1">
        <v>-1350.4</v>
      </c>
      <c r="C546" s="2">
        <v>3.9257</v>
      </c>
      <c r="D546" s="1">
        <v>204.13147222222221</v>
      </c>
      <c r="E546" s="3">
        <v>808.44130555555557</v>
      </c>
      <c r="F546">
        <f t="shared" si="16"/>
        <v>7.6915166700134758</v>
      </c>
      <c r="G546">
        <f t="shared" si="17"/>
        <v>8.6576559862277573</v>
      </c>
    </row>
    <row r="547" spans="1:7" x14ac:dyDescent="0.3">
      <c r="A547">
        <v>546</v>
      </c>
      <c r="B547" s="1">
        <v>-1350.4</v>
      </c>
      <c r="C547" s="2">
        <v>3.9260000000000002</v>
      </c>
      <c r="D547" s="1">
        <v>204.50666666666666</v>
      </c>
      <c r="E547" s="3">
        <v>809.91422222222218</v>
      </c>
      <c r="F547">
        <f t="shared" si="16"/>
        <v>7.7056537077398266</v>
      </c>
      <c r="G547">
        <f t="shared" si="17"/>
        <v>8.6734295565645887</v>
      </c>
    </row>
    <row r="548" spans="1:7" x14ac:dyDescent="0.3">
      <c r="A548">
        <v>547</v>
      </c>
      <c r="B548" s="1">
        <v>-1351.1</v>
      </c>
      <c r="C548" s="2">
        <v>3.9257</v>
      </c>
      <c r="D548" s="1">
        <v>204.88191666666665</v>
      </c>
      <c r="E548" s="3">
        <v>811.38733333333334</v>
      </c>
      <c r="F548">
        <f t="shared" si="16"/>
        <v>7.7197928387567254</v>
      </c>
      <c r="G548">
        <f t="shared" si="17"/>
        <v>8.6892052092209369</v>
      </c>
    </row>
    <row r="549" spans="1:7" x14ac:dyDescent="0.3">
      <c r="A549">
        <v>548</v>
      </c>
      <c r="B549" s="1">
        <v>-1350.4</v>
      </c>
      <c r="C549" s="2">
        <v>3.9257</v>
      </c>
      <c r="D549" s="1">
        <v>205.2571111111111</v>
      </c>
      <c r="E549" s="3">
        <v>812.86024999999995</v>
      </c>
      <c r="F549">
        <f t="shared" si="16"/>
        <v>7.7339298764830753</v>
      </c>
      <c r="G549">
        <f t="shared" si="17"/>
        <v>8.70497877955777</v>
      </c>
    </row>
    <row r="550" spans="1:7" x14ac:dyDescent="0.3">
      <c r="A550">
        <v>549</v>
      </c>
      <c r="B550" s="1">
        <v>-1351.1</v>
      </c>
      <c r="C550" s="2">
        <v>3.9253999999999998</v>
      </c>
      <c r="D550" s="1">
        <v>205.63241666666667</v>
      </c>
      <c r="E550" s="3">
        <v>814.33347222222221</v>
      </c>
      <c r="F550">
        <f t="shared" si="16"/>
        <v>7.7480711007905256</v>
      </c>
      <c r="G550">
        <f t="shared" si="17"/>
        <v>8.7207556221109854</v>
      </c>
    </row>
    <row r="551" spans="1:7" x14ac:dyDescent="0.3">
      <c r="A551">
        <v>550</v>
      </c>
      <c r="B551" s="1">
        <v>-1351.1</v>
      </c>
      <c r="C551" s="2">
        <v>3.9251</v>
      </c>
      <c r="D551" s="1">
        <v>206.00769444444444</v>
      </c>
      <c r="E551" s="3">
        <v>815.80658333333338</v>
      </c>
      <c r="F551">
        <f t="shared" si="16"/>
        <v>7.7622112784526989</v>
      </c>
      <c r="G551">
        <f t="shared" si="17"/>
        <v>8.7365312747673354</v>
      </c>
    </row>
    <row r="552" spans="1:7" x14ac:dyDescent="0.3">
      <c r="A552">
        <v>551</v>
      </c>
      <c r="B552" s="1">
        <v>-1351.1</v>
      </c>
      <c r="C552" s="2">
        <v>3.9251</v>
      </c>
      <c r="D552" s="1">
        <v>206.38294444444443</v>
      </c>
      <c r="E552" s="3">
        <v>817.27952777777773</v>
      </c>
      <c r="F552">
        <f t="shared" si="16"/>
        <v>7.7763504094695985</v>
      </c>
      <c r="G552">
        <f t="shared" si="17"/>
        <v>8.7523051425783827</v>
      </c>
    </row>
    <row r="553" spans="1:7" x14ac:dyDescent="0.3">
      <c r="A553">
        <v>552</v>
      </c>
      <c r="B553" s="1">
        <v>-1351.1</v>
      </c>
      <c r="C553" s="2">
        <v>3.9251</v>
      </c>
      <c r="D553" s="1">
        <v>206.75825</v>
      </c>
      <c r="E553" s="3">
        <v>818.7526944444445</v>
      </c>
      <c r="F553">
        <f t="shared" si="16"/>
        <v>7.790491633777048</v>
      </c>
      <c r="G553">
        <f t="shared" si="17"/>
        <v>8.768081390183168</v>
      </c>
    </row>
    <row r="554" spans="1:7" x14ac:dyDescent="0.3">
      <c r="A554">
        <v>553</v>
      </c>
      <c r="B554" s="1">
        <v>-1351.1</v>
      </c>
      <c r="C554" s="2">
        <v>3.9247999999999998</v>
      </c>
      <c r="D554" s="1">
        <v>207.13352777777777</v>
      </c>
      <c r="E554" s="3">
        <v>820.22569444444446</v>
      </c>
      <c r="F554">
        <f t="shared" si="16"/>
        <v>7.8046318114392221</v>
      </c>
      <c r="G554">
        <f t="shared" si="17"/>
        <v>8.7838558529426489</v>
      </c>
    </row>
    <row r="555" spans="1:7" x14ac:dyDescent="0.3">
      <c r="A555">
        <v>554</v>
      </c>
      <c r="B555" s="1">
        <v>-1351.1</v>
      </c>
      <c r="C555" s="2">
        <v>3.9247999999999998</v>
      </c>
      <c r="D555" s="1">
        <v>207.50874999999999</v>
      </c>
      <c r="E555" s="3">
        <v>821.69844444444448</v>
      </c>
      <c r="F555">
        <f t="shared" si="16"/>
        <v>7.8187698958108465</v>
      </c>
      <c r="G555">
        <f t="shared" si="17"/>
        <v>8.7996276384341812</v>
      </c>
    </row>
    <row r="556" spans="1:7" x14ac:dyDescent="0.3">
      <c r="A556">
        <v>555</v>
      </c>
      <c r="B556" s="1">
        <v>-1350.4</v>
      </c>
      <c r="C556" s="2">
        <v>3.9245000000000001</v>
      </c>
      <c r="D556" s="1">
        <v>207.88399999999999</v>
      </c>
      <c r="E556" s="3">
        <v>823.17116666666664</v>
      </c>
      <c r="F556">
        <f t="shared" si="16"/>
        <v>7.8329090268277444</v>
      </c>
      <c r="G556">
        <f t="shared" si="17"/>
        <v>8.8153991264514975</v>
      </c>
    </row>
    <row r="557" spans="1:7" x14ac:dyDescent="0.3">
      <c r="A557">
        <v>556</v>
      </c>
      <c r="B557" s="1">
        <v>-1351.1</v>
      </c>
      <c r="C557" s="2">
        <v>3.9245000000000001</v>
      </c>
      <c r="D557" s="1">
        <v>208.25927777777778</v>
      </c>
      <c r="E557" s="3">
        <v>824.64397222222226</v>
      </c>
      <c r="F557">
        <f t="shared" si="16"/>
        <v>7.8470492044899203</v>
      </c>
      <c r="G557">
        <f t="shared" si="17"/>
        <v>8.8311715068914634</v>
      </c>
    </row>
    <row r="558" spans="1:7" x14ac:dyDescent="0.3">
      <c r="A558">
        <v>557</v>
      </c>
      <c r="B558" s="1">
        <v>-1351.1</v>
      </c>
      <c r="C558" s="2">
        <v>3.9247999999999998</v>
      </c>
      <c r="D558" s="1">
        <v>208.6345</v>
      </c>
      <c r="E558" s="3">
        <v>826.11658333333332</v>
      </c>
      <c r="F558">
        <f t="shared" si="16"/>
        <v>7.8611872888615446</v>
      </c>
      <c r="G558">
        <f t="shared" si="17"/>
        <v>8.8469418050119142</v>
      </c>
    </row>
    <row r="559" spans="1:7" x14ac:dyDescent="0.3">
      <c r="A559">
        <v>558</v>
      </c>
      <c r="B559" s="1">
        <v>-1351.1</v>
      </c>
      <c r="C559" s="2">
        <v>3.9245000000000001</v>
      </c>
      <c r="D559" s="1">
        <v>209.00972222222222</v>
      </c>
      <c r="E559" s="3">
        <v>827.5890277777778</v>
      </c>
      <c r="F559">
        <f t="shared" si="16"/>
        <v>7.8753253732331689</v>
      </c>
      <c r="G559">
        <f t="shared" si="17"/>
        <v>8.8627103182870641</v>
      </c>
    </row>
    <row r="560" spans="1:7" x14ac:dyDescent="0.3">
      <c r="A560">
        <v>559</v>
      </c>
      <c r="B560" s="1">
        <v>-1351.1</v>
      </c>
      <c r="C560" s="2">
        <v>3.9241999999999999</v>
      </c>
      <c r="D560" s="1">
        <v>209.38494444444444</v>
      </c>
      <c r="E560" s="3">
        <v>829.06158333333337</v>
      </c>
      <c r="F560">
        <f t="shared" si="16"/>
        <v>7.8894634576047933</v>
      </c>
      <c r="G560">
        <f t="shared" si="17"/>
        <v>8.8784800214590796</v>
      </c>
    </row>
    <row r="561" spans="1:7" x14ac:dyDescent="0.3">
      <c r="A561">
        <v>560</v>
      </c>
      <c r="B561" s="1">
        <v>-1351.1</v>
      </c>
      <c r="C561" s="2">
        <v>3.9239000000000002</v>
      </c>
      <c r="D561" s="1">
        <v>209.76019444444444</v>
      </c>
      <c r="E561" s="3">
        <v>830.53402777777774</v>
      </c>
      <c r="F561">
        <f t="shared" si="16"/>
        <v>7.903602588621693</v>
      </c>
      <c r="G561">
        <f t="shared" si="17"/>
        <v>8.8942485347342295</v>
      </c>
    </row>
    <row r="562" spans="1:7" x14ac:dyDescent="0.3">
      <c r="A562">
        <v>561</v>
      </c>
      <c r="B562" s="1">
        <v>-1350.4</v>
      </c>
      <c r="C562" s="2">
        <v>3.9239000000000002</v>
      </c>
      <c r="D562" s="1">
        <v>210.13550000000001</v>
      </c>
      <c r="E562" s="3">
        <v>832.00677777777776</v>
      </c>
      <c r="F562">
        <f t="shared" si="16"/>
        <v>7.9177438129291424</v>
      </c>
      <c r="G562">
        <f t="shared" si="17"/>
        <v>8.9100203202257617</v>
      </c>
    </row>
    <row r="563" spans="1:7" x14ac:dyDescent="0.3">
      <c r="A563">
        <v>562</v>
      </c>
      <c r="B563" s="1">
        <v>-1351.1</v>
      </c>
      <c r="C563" s="2">
        <v>3.9241999999999999</v>
      </c>
      <c r="D563" s="1">
        <v>210.51072222222223</v>
      </c>
      <c r="E563" s="3">
        <v>833.47908333333328</v>
      </c>
      <c r="F563">
        <f t="shared" si="16"/>
        <v>7.9318818973007676</v>
      </c>
      <c r="G563">
        <f t="shared" si="17"/>
        <v>8.9257873461298285</v>
      </c>
    </row>
    <row r="564" spans="1:7" x14ac:dyDescent="0.3">
      <c r="A564">
        <v>563</v>
      </c>
      <c r="B564" s="1">
        <v>-1351.1</v>
      </c>
      <c r="C564" s="2">
        <v>3.9239000000000002</v>
      </c>
      <c r="D564" s="1">
        <v>210.88605555555554</v>
      </c>
      <c r="E564" s="3">
        <v>834.9518333333333</v>
      </c>
      <c r="F564">
        <f t="shared" si="16"/>
        <v>7.9460241682534907</v>
      </c>
      <c r="G564">
        <f t="shared" si="17"/>
        <v>8.9415591316213607</v>
      </c>
    </row>
    <row r="565" spans="1:7" x14ac:dyDescent="0.3">
      <c r="A565">
        <v>564</v>
      </c>
      <c r="B565" s="1">
        <v>-1350.4</v>
      </c>
      <c r="C565" s="2">
        <v>3.9236</v>
      </c>
      <c r="D565" s="1">
        <v>211.26124999999999</v>
      </c>
      <c r="E565" s="3">
        <v>836.42399999999998</v>
      </c>
      <c r="F565">
        <f t="shared" si="16"/>
        <v>7.9601612059798406</v>
      </c>
      <c r="G565">
        <f t="shared" si="17"/>
        <v>8.9573246701543443</v>
      </c>
    </row>
    <row r="566" spans="1:7" x14ac:dyDescent="0.3">
      <c r="A566">
        <v>565</v>
      </c>
      <c r="B566" s="1">
        <v>-1351.1</v>
      </c>
      <c r="C566" s="2">
        <v>3.9232999999999998</v>
      </c>
      <c r="D566" s="1">
        <v>211.63650000000001</v>
      </c>
      <c r="E566" s="3">
        <v>837.89638888888885</v>
      </c>
      <c r="F566">
        <f t="shared" si="16"/>
        <v>7.9743003369967393</v>
      </c>
      <c r="G566">
        <f t="shared" si="17"/>
        <v>8.9730925884810624</v>
      </c>
    </row>
    <row r="567" spans="1:7" x14ac:dyDescent="0.3">
      <c r="A567">
        <v>566</v>
      </c>
      <c r="B567" s="1">
        <v>-1351.1</v>
      </c>
      <c r="C567" s="2">
        <v>3.9232999999999998</v>
      </c>
      <c r="D567" s="1">
        <v>212.01177777777778</v>
      </c>
      <c r="E567" s="3">
        <v>839.36872222222223</v>
      </c>
      <c r="F567">
        <f t="shared" si="16"/>
        <v>7.9884405146589135</v>
      </c>
      <c r="G567">
        <f t="shared" si="17"/>
        <v>8.9888599118593451</v>
      </c>
    </row>
    <row r="568" spans="1:7" x14ac:dyDescent="0.3">
      <c r="A568">
        <v>567</v>
      </c>
      <c r="B568" s="1">
        <v>-1351.1</v>
      </c>
      <c r="C568" s="2">
        <v>3.9232999999999998</v>
      </c>
      <c r="D568" s="1">
        <v>212.38697222222223</v>
      </c>
      <c r="E568" s="3">
        <v>840.84074999999996</v>
      </c>
      <c r="F568">
        <f t="shared" si="16"/>
        <v>8.0025775523852634</v>
      </c>
      <c r="G568">
        <f t="shared" si="17"/>
        <v>9.0046239630212455</v>
      </c>
    </row>
    <row r="569" spans="1:7" x14ac:dyDescent="0.3">
      <c r="A569">
        <v>568</v>
      </c>
      <c r="B569" s="1">
        <v>-1351.1</v>
      </c>
      <c r="C569" s="2">
        <v>3.9236</v>
      </c>
      <c r="D569" s="1">
        <v>212.76230555555554</v>
      </c>
      <c r="E569" s="3">
        <v>842.31327777777778</v>
      </c>
      <c r="F569">
        <f t="shared" si="16"/>
        <v>8.0167198233379864</v>
      </c>
      <c r="G569">
        <f t="shared" si="17"/>
        <v>9.020393368719045</v>
      </c>
    </row>
    <row r="570" spans="1:7" x14ac:dyDescent="0.3">
      <c r="A570">
        <v>569</v>
      </c>
      <c r="B570" s="1">
        <v>-1351.1</v>
      </c>
      <c r="C570" s="2">
        <v>3.9232999999999998</v>
      </c>
      <c r="D570" s="1">
        <v>213.13755555555556</v>
      </c>
      <c r="E570" s="3">
        <v>843.78544444444447</v>
      </c>
      <c r="F570">
        <f t="shared" si="16"/>
        <v>8.0308589543548869</v>
      </c>
      <c r="G570">
        <f t="shared" si="17"/>
        <v>9.0361589072520285</v>
      </c>
    </row>
    <row r="571" spans="1:7" x14ac:dyDescent="0.3">
      <c r="A571">
        <v>570</v>
      </c>
      <c r="B571" s="1">
        <v>-1350.4</v>
      </c>
      <c r="C571" s="2">
        <v>3.9228999999999998</v>
      </c>
      <c r="D571" s="1">
        <v>213.51280555555556</v>
      </c>
      <c r="E571" s="3">
        <v>845.25747222222219</v>
      </c>
      <c r="F571">
        <f t="shared" si="16"/>
        <v>8.0449980853717857</v>
      </c>
      <c r="G571">
        <f t="shared" si="17"/>
        <v>9.0519229584139289</v>
      </c>
    </row>
    <row r="572" spans="1:7" x14ac:dyDescent="0.3">
      <c r="A572">
        <v>571</v>
      </c>
      <c r="B572" s="1">
        <v>-1351.1</v>
      </c>
      <c r="C572" s="2">
        <v>3.9228999999999998</v>
      </c>
      <c r="D572" s="1">
        <v>213.88808333333333</v>
      </c>
      <c r="E572" s="3">
        <v>846.72966666666662</v>
      </c>
      <c r="F572">
        <f t="shared" si="16"/>
        <v>8.0591382630339599</v>
      </c>
      <c r="G572">
        <f t="shared" si="17"/>
        <v>9.0676887944211284</v>
      </c>
    </row>
    <row r="573" spans="1:7" x14ac:dyDescent="0.3">
      <c r="A573">
        <v>572</v>
      </c>
      <c r="B573" s="1">
        <v>-1351.1</v>
      </c>
      <c r="C573" s="2">
        <v>3.9228999999999998</v>
      </c>
      <c r="D573" s="1">
        <v>214.26336111111112</v>
      </c>
      <c r="E573" s="3">
        <v>848.20174999999995</v>
      </c>
      <c r="F573">
        <f t="shared" si="16"/>
        <v>8.073278440696134</v>
      </c>
      <c r="G573">
        <f t="shared" si="17"/>
        <v>9.0834534405314624</v>
      </c>
    </row>
    <row r="574" spans="1:7" x14ac:dyDescent="0.3">
      <c r="A574">
        <v>573</v>
      </c>
      <c r="B574" s="1">
        <v>-1351.1</v>
      </c>
      <c r="C574" s="2">
        <v>3.9222999999999999</v>
      </c>
      <c r="D574" s="1">
        <v>214.63861111111112</v>
      </c>
      <c r="E574" s="3">
        <v>849.67366666666669</v>
      </c>
      <c r="F574">
        <f t="shared" si="16"/>
        <v>8.0874175717130328</v>
      </c>
      <c r="G574">
        <f t="shared" si="17"/>
        <v>9.0992163017964973</v>
      </c>
    </row>
    <row r="575" spans="1:7" x14ac:dyDescent="0.3">
      <c r="A575">
        <v>574</v>
      </c>
      <c r="B575" s="1">
        <v>-1350.4</v>
      </c>
      <c r="C575" s="2">
        <v>3.9217</v>
      </c>
      <c r="D575" s="1">
        <v>215.01383333333334</v>
      </c>
      <c r="E575" s="3">
        <v>851.14541666666662</v>
      </c>
      <c r="F575">
        <f t="shared" si="16"/>
        <v>8.101555656084658</v>
      </c>
      <c r="G575">
        <f t="shared" si="17"/>
        <v>9.1149773782162313</v>
      </c>
    </row>
    <row r="576" spans="1:7" x14ac:dyDescent="0.3">
      <c r="A576">
        <v>575</v>
      </c>
      <c r="B576" s="1">
        <v>-1351.1</v>
      </c>
      <c r="C576" s="2">
        <v>3.9222999999999999</v>
      </c>
      <c r="D576" s="1">
        <v>215.38905555555556</v>
      </c>
      <c r="E576" s="3">
        <v>852.61716666666666</v>
      </c>
      <c r="F576">
        <f t="shared" si="16"/>
        <v>8.1156937404562832</v>
      </c>
      <c r="G576">
        <f t="shared" si="17"/>
        <v>9.1307384546359636</v>
      </c>
    </row>
    <row r="577" spans="1:7" x14ac:dyDescent="0.3">
      <c r="A577">
        <v>576</v>
      </c>
      <c r="B577" s="1">
        <v>-1351.1</v>
      </c>
      <c r="C577" s="2">
        <v>3.9222999999999999</v>
      </c>
      <c r="D577" s="1">
        <v>215.76433333333333</v>
      </c>
      <c r="E577" s="3">
        <v>854.08908333333329</v>
      </c>
      <c r="F577">
        <f t="shared" si="16"/>
        <v>8.1298339181184573</v>
      </c>
      <c r="G577">
        <f t="shared" si="17"/>
        <v>9.1465013159009985</v>
      </c>
    </row>
    <row r="578" spans="1:7" x14ac:dyDescent="0.3">
      <c r="A578">
        <v>577</v>
      </c>
      <c r="B578" s="1">
        <v>-1351.1</v>
      </c>
      <c r="C578" s="2">
        <v>3.9220000000000002</v>
      </c>
      <c r="D578" s="1">
        <v>216.13958333333332</v>
      </c>
      <c r="E578" s="3">
        <v>855.56083333333333</v>
      </c>
      <c r="F578">
        <f t="shared" si="16"/>
        <v>8.1439730491353561</v>
      </c>
      <c r="G578">
        <f t="shared" si="17"/>
        <v>9.1622623923207325</v>
      </c>
    </row>
    <row r="579" spans="1:7" x14ac:dyDescent="0.3">
      <c r="A579">
        <v>578</v>
      </c>
      <c r="B579" s="1">
        <v>-1351.1</v>
      </c>
      <c r="C579" s="2">
        <v>3.9217</v>
      </c>
      <c r="D579" s="1">
        <v>216.51483333333334</v>
      </c>
      <c r="E579" s="3">
        <v>857.03247222222217</v>
      </c>
      <c r="F579">
        <f t="shared" ref="F579:F642" si="18">(D579/2653.98205555556)*100</f>
        <v>8.1581121801522567</v>
      </c>
      <c r="G579">
        <f t="shared" ref="G579:G642" si="19">(E579/9337.87744444444)*100</f>
        <v>9.178022278843601</v>
      </c>
    </row>
    <row r="580" spans="1:7" x14ac:dyDescent="0.3">
      <c r="A580">
        <v>579</v>
      </c>
      <c r="B580" s="1">
        <v>-1350.4</v>
      </c>
      <c r="C580" s="2">
        <v>3.9217</v>
      </c>
      <c r="D580" s="1">
        <v>216.89011111111111</v>
      </c>
      <c r="E580" s="3">
        <v>858.50424999999996</v>
      </c>
      <c r="F580">
        <f t="shared" si="18"/>
        <v>8.1722523578144308</v>
      </c>
      <c r="G580">
        <f t="shared" si="19"/>
        <v>9.1937836527375509</v>
      </c>
    </row>
    <row r="581" spans="1:7" x14ac:dyDescent="0.3">
      <c r="A581">
        <v>580</v>
      </c>
      <c r="B581" s="1">
        <v>-1350.4</v>
      </c>
      <c r="C581" s="2">
        <v>3.9217</v>
      </c>
      <c r="D581" s="1">
        <v>217.26530555555556</v>
      </c>
      <c r="E581" s="3">
        <v>859.97569444444446</v>
      </c>
      <c r="F581">
        <f t="shared" si="18"/>
        <v>8.1863893955407807</v>
      </c>
      <c r="G581">
        <f t="shared" si="19"/>
        <v>9.2095414569409026</v>
      </c>
    </row>
    <row r="582" spans="1:7" x14ac:dyDescent="0.3">
      <c r="A582">
        <v>581</v>
      </c>
      <c r="B582" s="1">
        <v>-1350.4</v>
      </c>
      <c r="C582" s="2">
        <v>3.9211</v>
      </c>
      <c r="D582" s="1">
        <v>217.6405</v>
      </c>
      <c r="E582" s="3">
        <v>861.44697222222226</v>
      </c>
      <c r="F582">
        <f t="shared" si="18"/>
        <v>8.2005264332671306</v>
      </c>
      <c r="G582">
        <f t="shared" si="19"/>
        <v>9.2252974762989535</v>
      </c>
    </row>
    <row r="583" spans="1:7" x14ac:dyDescent="0.3">
      <c r="A583">
        <v>582</v>
      </c>
      <c r="B583" s="1">
        <v>-1351.1</v>
      </c>
      <c r="C583" s="2">
        <v>3.9211</v>
      </c>
      <c r="D583" s="1">
        <v>218.01575</v>
      </c>
      <c r="E583" s="3">
        <v>862.9183888888889</v>
      </c>
      <c r="F583">
        <f t="shared" si="18"/>
        <v>8.2146655642840294</v>
      </c>
      <c r="G583">
        <f t="shared" si="19"/>
        <v>9.2410549830280875</v>
      </c>
    </row>
    <row r="584" spans="1:7" x14ac:dyDescent="0.3">
      <c r="A584">
        <v>583</v>
      </c>
      <c r="B584" s="1">
        <v>-1351.1</v>
      </c>
      <c r="C584" s="2">
        <v>3.9211</v>
      </c>
      <c r="D584" s="1">
        <v>218.39097222222222</v>
      </c>
      <c r="E584" s="3">
        <v>864.38969444444444</v>
      </c>
      <c r="F584">
        <f t="shared" si="18"/>
        <v>8.2288036486556546</v>
      </c>
      <c r="G584">
        <f t="shared" si="19"/>
        <v>9.256811299860356</v>
      </c>
    </row>
    <row r="585" spans="1:7" x14ac:dyDescent="0.3">
      <c r="A585">
        <v>584</v>
      </c>
      <c r="B585" s="1">
        <v>-1351.1</v>
      </c>
      <c r="C585" s="2">
        <v>3.9205000000000001</v>
      </c>
      <c r="D585" s="1">
        <v>218.76619444444444</v>
      </c>
      <c r="E585" s="3">
        <v>865.86091666666664</v>
      </c>
      <c r="F585">
        <f t="shared" si="18"/>
        <v>8.2429417330272781</v>
      </c>
      <c r="G585">
        <f t="shared" si="19"/>
        <v>9.272566724269975</v>
      </c>
    </row>
    <row r="586" spans="1:7" x14ac:dyDescent="0.3">
      <c r="A586">
        <v>585</v>
      </c>
      <c r="B586" s="1">
        <v>-1351.1</v>
      </c>
      <c r="C586" s="2">
        <v>3.9207999999999998</v>
      </c>
      <c r="D586" s="1">
        <v>219.14147222222223</v>
      </c>
      <c r="E586" s="3">
        <v>867.33222222222219</v>
      </c>
      <c r="F586">
        <f t="shared" si="18"/>
        <v>8.2570819106894522</v>
      </c>
      <c r="G586">
        <f t="shared" si="19"/>
        <v>9.2883230411022417</v>
      </c>
    </row>
    <row r="587" spans="1:7" x14ac:dyDescent="0.3">
      <c r="A587">
        <v>586</v>
      </c>
      <c r="B587" s="1">
        <v>-1351.1</v>
      </c>
      <c r="C587" s="2">
        <v>3.9207999999999998</v>
      </c>
      <c r="D587" s="1">
        <v>219.51669444444445</v>
      </c>
      <c r="E587" s="3">
        <v>868.80333333333328</v>
      </c>
      <c r="F587">
        <f t="shared" si="18"/>
        <v>8.2712199950610774</v>
      </c>
      <c r="G587">
        <f t="shared" si="19"/>
        <v>9.3040772756149934</v>
      </c>
    </row>
    <row r="588" spans="1:7" x14ac:dyDescent="0.3">
      <c r="A588">
        <v>587</v>
      </c>
      <c r="B588" s="1">
        <v>-1351.1</v>
      </c>
      <c r="C588" s="2">
        <v>3.9201999999999999</v>
      </c>
      <c r="D588" s="1">
        <v>219.892</v>
      </c>
      <c r="E588" s="3">
        <v>870.27472222222218</v>
      </c>
      <c r="F588">
        <f t="shared" si="18"/>
        <v>8.2853612193685251</v>
      </c>
      <c r="G588">
        <f t="shared" si="19"/>
        <v>9.3198344848699115</v>
      </c>
    </row>
    <row r="589" spans="1:7" x14ac:dyDescent="0.3">
      <c r="A589">
        <v>588</v>
      </c>
      <c r="B589" s="1">
        <v>-1350.4</v>
      </c>
      <c r="C589" s="2">
        <v>3.9205000000000001</v>
      </c>
      <c r="D589" s="1">
        <v>220.26716666666667</v>
      </c>
      <c r="E589" s="3">
        <v>871.74549999999999</v>
      </c>
      <c r="F589">
        <f t="shared" si="18"/>
        <v>8.2994972104496014</v>
      </c>
      <c r="G589">
        <f t="shared" si="19"/>
        <v>9.3355851496920632</v>
      </c>
    </row>
    <row r="590" spans="1:7" x14ac:dyDescent="0.3">
      <c r="A590">
        <v>589</v>
      </c>
      <c r="B590" s="1">
        <v>-1351.1</v>
      </c>
      <c r="C590" s="2">
        <v>3.9201999999999999</v>
      </c>
      <c r="D590" s="1">
        <v>220.64241666666666</v>
      </c>
      <c r="E590" s="3">
        <v>873.21652777777774</v>
      </c>
      <c r="F590">
        <f t="shared" si="18"/>
        <v>8.3136363414665002</v>
      </c>
      <c r="G590">
        <f t="shared" si="19"/>
        <v>9.3513384917821654</v>
      </c>
    </row>
    <row r="591" spans="1:7" x14ac:dyDescent="0.3">
      <c r="A591">
        <v>590</v>
      </c>
      <c r="B591" s="1">
        <v>-1349.7</v>
      </c>
      <c r="C591" s="2">
        <v>3.9205000000000001</v>
      </c>
      <c r="D591" s="1">
        <v>221.01758333333333</v>
      </c>
      <c r="E591" s="3">
        <v>874.68727777777781</v>
      </c>
      <c r="F591">
        <f t="shared" si="18"/>
        <v>8.3277723325475748</v>
      </c>
      <c r="G591">
        <f t="shared" si="19"/>
        <v>9.3670888591301011</v>
      </c>
    </row>
    <row r="592" spans="1:7" x14ac:dyDescent="0.3">
      <c r="A592">
        <v>591</v>
      </c>
      <c r="B592" s="1">
        <v>-1351.1</v>
      </c>
      <c r="C592" s="2">
        <v>3.9198</v>
      </c>
      <c r="D592" s="1">
        <v>221.39277777777778</v>
      </c>
      <c r="E592" s="3">
        <v>876.15808333333337</v>
      </c>
      <c r="F592">
        <f t="shared" si="18"/>
        <v>8.3419093702739247</v>
      </c>
      <c r="G592">
        <f t="shared" si="19"/>
        <v>9.3828398214264688</v>
      </c>
    </row>
    <row r="593" spans="1:7" x14ac:dyDescent="0.3">
      <c r="A593">
        <v>592</v>
      </c>
      <c r="B593" s="1">
        <v>-1351.1</v>
      </c>
      <c r="C593" s="2">
        <v>3.9198</v>
      </c>
      <c r="D593" s="1">
        <v>221.76797222222223</v>
      </c>
      <c r="E593" s="3">
        <v>877.62869444444448</v>
      </c>
      <c r="F593">
        <f t="shared" si="18"/>
        <v>8.3560464080002763</v>
      </c>
      <c r="G593">
        <f t="shared" si="19"/>
        <v>9.3985887014033231</v>
      </c>
    </row>
    <row r="594" spans="1:7" x14ac:dyDescent="0.3">
      <c r="A594">
        <v>593</v>
      </c>
      <c r="B594" s="1">
        <v>-1350.4</v>
      </c>
      <c r="C594" s="2">
        <v>3.9198</v>
      </c>
      <c r="D594" s="1">
        <v>222.14316666666667</v>
      </c>
      <c r="E594" s="3">
        <v>879.09941666666668</v>
      </c>
      <c r="F594">
        <f t="shared" si="18"/>
        <v>8.3701834457266262</v>
      </c>
      <c r="G594">
        <f t="shared" si="19"/>
        <v>9.4143387712770412</v>
      </c>
    </row>
    <row r="595" spans="1:7" x14ac:dyDescent="0.3">
      <c r="A595">
        <v>594</v>
      </c>
      <c r="B595" s="1">
        <v>-1350.4</v>
      </c>
      <c r="C595" s="2">
        <v>3.9198</v>
      </c>
      <c r="D595" s="1">
        <v>222.51844444444444</v>
      </c>
      <c r="E595" s="3">
        <v>880.57033333333334</v>
      </c>
      <c r="F595">
        <f t="shared" si="18"/>
        <v>8.3843236233887986</v>
      </c>
      <c r="G595">
        <f t="shared" si="19"/>
        <v>9.4300909234702761</v>
      </c>
    </row>
    <row r="596" spans="1:7" x14ac:dyDescent="0.3">
      <c r="A596">
        <v>595</v>
      </c>
      <c r="B596" s="1">
        <v>-1351.1</v>
      </c>
      <c r="C596" s="2">
        <v>3.9195000000000002</v>
      </c>
      <c r="D596" s="1">
        <v>222.89377777777779</v>
      </c>
      <c r="E596" s="3">
        <v>882.04141666666669</v>
      </c>
      <c r="F596">
        <f t="shared" si="18"/>
        <v>8.3984658943415234</v>
      </c>
      <c r="G596">
        <f t="shared" si="19"/>
        <v>9.4458448605088101</v>
      </c>
    </row>
    <row r="597" spans="1:7" x14ac:dyDescent="0.3">
      <c r="A597">
        <v>596</v>
      </c>
      <c r="B597" s="1">
        <v>-1351.1</v>
      </c>
      <c r="C597" s="2">
        <v>3.9188999999999998</v>
      </c>
      <c r="D597" s="1">
        <v>223.26905555555555</v>
      </c>
      <c r="E597" s="3">
        <v>883.51227777777774</v>
      </c>
      <c r="F597">
        <f t="shared" si="18"/>
        <v>8.4126060720036957</v>
      </c>
      <c r="G597">
        <f t="shared" si="19"/>
        <v>9.4615964177536114</v>
      </c>
    </row>
    <row r="598" spans="1:7" x14ac:dyDescent="0.3">
      <c r="A598">
        <v>597</v>
      </c>
      <c r="B598" s="1">
        <v>-1351.1</v>
      </c>
      <c r="C598" s="2">
        <v>3.9192</v>
      </c>
      <c r="D598" s="1">
        <v>223.64436111111112</v>
      </c>
      <c r="E598" s="3">
        <v>884.98319444444439</v>
      </c>
      <c r="F598">
        <f t="shared" si="18"/>
        <v>8.4267472963111469</v>
      </c>
      <c r="G598">
        <f t="shared" si="19"/>
        <v>9.477348569946848</v>
      </c>
    </row>
    <row r="599" spans="1:7" x14ac:dyDescent="0.3">
      <c r="A599">
        <v>598</v>
      </c>
      <c r="B599" s="1">
        <v>-1351.1</v>
      </c>
      <c r="C599" s="2">
        <v>3.9188999999999998</v>
      </c>
      <c r="D599" s="1">
        <v>224.01958333333334</v>
      </c>
      <c r="E599" s="3">
        <v>886.45377777777776</v>
      </c>
      <c r="F599">
        <f t="shared" si="18"/>
        <v>8.4408853806827704</v>
      </c>
      <c r="G599">
        <f t="shared" si="19"/>
        <v>9.4930971524494829</v>
      </c>
    </row>
    <row r="600" spans="1:7" x14ac:dyDescent="0.3">
      <c r="A600">
        <v>599</v>
      </c>
      <c r="B600" s="1">
        <v>-1351.1</v>
      </c>
      <c r="C600" s="2">
        <v>3.9192</v>
      </c>
      <c r="D600" s="1">
        <v>224.39474999999999</v>
      </c>
      <c r="E600" s="3">
        <v>887.92405555555558</v>
      </c>
      <c r="F600">
        <f t="shared" si="18"/>
        <v>8.4550213717638449</v>
      </c>
      <c r="G600">
        <f t="shared" si="19"/>
        <v>9.5088424627357373</v>
      </c>
    </row>
    <row r="601" spans="1:7" x14ac:dyDescent="0.3">
      <c r="A601">
        <v>600</v>
      </c>
      <c r="B601" s="1">
        <v>-1351.1</v>
      </c>
      <c r="C601" s="2">
        <v>3.9186000000000001</v>
      </c>
      <c r="D601" s="1">
        <v>224.76997222222224</v>
      </c>
      <c r="E601" s="3">
        <v>889.39447222222225</v>
      </c>
      <c r="F601">
        <f t="shared" si="18"/>
        <v>8.4691594561354702</v>
      </c>
      <c r="G601">
        <f t="shared" si="19"/>
        <v>9.5245892603930731</v>
      </c>
    </row>
    <row r="602" spans="1:7" x14ac:dyDescent="0.3">
      <c r="A602">
        <v>601</v>
      </c>
      <c r="B602" s="1">
        <v>-1351.1</v>
      </c>
      <c r="C602" s="2">
        <v>3.9186000000000001</v>
      </c>
      <c r="D602" s="1">
        <v>225.14525</v>
      </c>
      <c r="E602" s="3">
        <v>890.86502777777775</v>
      </c>
      <c r="F602">
        <f t="shared" si="18"/>
        <v>8.4832996337976443</v>
      </c>
      <c r="G602">
        <f t="shared" si="19"/>
        <v>9.5403375454214903</v>
      </c>
    </row>
    <row r="603" spans="1:7" x14ac:dyDescent="0.3">
      <c r="A603">
        <v>602</v>
      </c>
      <c r="B603" s="1">
        <v>-1350.4</v>
      </c>
      <c r="C603" s="2">
        <v>3.9180000000000001</v>
      </c>
      <c r="D603" s="1">
        <v>225.5205</v>
      </c>
      <c r="E603" s="3">
        <v>892.33550000000002</v>
      </c>
      <c r="F603">
        <f t="shared" si="18"/>
        <v>8.4974387648145431</v>
      </c>
      <c r="G603">
        <f t="shared" si="19"/>
        <v>9.5560849380272597</v>
      </c>
    </row>
    <row r="604" spans="1:7" x14ac:dyDescent="0.3">
      <c r="A604">
        <v>603</v>
      </c>
      <c r="B604" s="1">
        <v>-1350.4</v>
      </c>
      <c r="C604" s="2">
        <v>3.9188999999999998</v>
      </c>
      <c r="D604" s="1">
        <v>225.89577777777777</v>
      </c>
      <c r="E604" s="3">
        <v>893.80594444444444</v>
      </c>
      <c r="F604">
        <f t="shared" si="18"/>
        <v>8.5115789424767172</v>
      </c>
      <c r="G604">
        <f t="shared" si="19"/>
        <v>9.5718320331588131</v>
      </c>
    </row>
    <row r="605" spans="1:7" x14ac:dyDescent="0.3">
      <c r="A605">
        <v>604</v>
      </c>
      <c r="B605" s="1">
        <v>-1351.1</v>
      </c>
      <c r="C605" s="2">
        <v>3.9186000000000001</v>
      </c>
      <c r="D605" s="1">
        <v>226.27099999999999</v>
      </c>
      <c r="E605" s="3">
        <v>895.27625</v>
      </c>
      <c r="F605">
        <f t="shared" si="18"/>
        <v>8.5257170268483424</v>
      </c>
      <c r="G605">
        <f t="shared" si="19"/>
        <v>9.5875776409192817</v>
      </c>
    </row>
    <row r="606" spans="1:7" x14ac:dyDescent="0.3">
      <c r="A606">
        <v>605</v>
      </c>
      <c r="B606" s="1">
        <v>-1351.1</v>
      </c>
      <c r="C606" s="2">
        <v>3.9182999999999999</v>
      </c>
      <c r="D606" s="1">
        <v>226.64627777777778</v>
      </c>
      <c r="E606" s="3">
        <v>896.74675000000002</v>
      </c>
      <c r="F606">
        <f t="shared" si="18"/>
        <v>8.5398572045105183</v>
      </c>
      <c r="G606">
        <f t="shared" si="19"/>
        <v>9.603325330999267</v>
      </c>
    </row>
    <row r="607" spans="1:7" x14ac:dyDescent="0.3">
      <c r="A607">
        <v>606</v>
      </c>
      <c r="B607" s="1">
        <v>-1351.1</v>
      </c>
      <c r="C607" s="2">
        <v>3.9174000000000002</v>
      </c>
      <c r="D607" s="1">
        <v>227.02152777777778</v>
      </c>
      <c r="E607" s="3">
        <v>898.21694444444449</v>
      </c>
      <c r="F607">
        <f t="shared" si="18"/>
        <v>8.5539963355274171</v>
      </c>
      <c r="G607">
        <f t="shared" si="19"/>
        <v>9.61906974886287</v>
      </c>
    </row>
    <row r="608" spans="1:7" x14ac:dyDescent="0.3">
      <c r="A608">
        <v>607</v>
      </c>
      <c r="B608" s="1">
        <v>-1351.1</v>
      </c>
      <c r="C608" s="2">
        <v>3.9180000000000001</v>
      </c>
      <c r="D608" s="1">
        <v>227.39677777777777</v>
      </c>
      <c r="E608" s="3">
        <v>899.68716666666671</v>
      </c>
      <c r="F608">
        <f t="shared" si="18"/>
        <v>8.5681354665443141</v>
      </c>
      <c r="G608">
        <f t="shared" si="19"/>
        <v>9.6348144642006908</v>
      </c>
    </row>
    <row r="609" spans="1:7" x14ac:dyDescent="0.3">
      <c r="A609">
        <v>608</v>
      </c>
      <c r="B609" s="1">
        <v>-1351.1</v>
      </c>
      <c r="C609" s="2">
        <v>3.9180000000000001</v>
      </c>
      <c r="D609" s="1">
        <v>227.77205555555557</v>
      </c>
      <c r="E609" s="3">
        <v>901.15752777777777</v>
      </c>
      <c r="F609">
        <f t="shared" si="18"/>
        <v>8.58227564420649</v>
      </c>
      <c r="G609">
        <f t="shared" si="19"/>
        <v>9.6505606669095929</v>
      </c>
    </row>
    <row r="610" spans="1:7" x14ac:dyDescent="0.3">
      <c r="A610">
        <v>609</v>
      </c>
      <c r="B610" s="1">
        <v>-1351.1</v>
      </c>
      <c r="C610" s="2">
        <v>3.9180000000000001</v>
      </c>
      <c r="D610" s="1">
        <v>228.14733333333334</v>
      </c>
      <c r="E610" s="3">
        <v>902.62774999999999</v>
      </c>
      <c r="F610">
        <f t="shared" si="18"/>
        <v>8.5964158218686642</v>
      </c>
      <c r="G610">
        <f t="shared" si="19"/>
        <v>9.6663053822474119</v>
      </c>
    </row>
    <row r="611" spans="1:7" x14ac:dyDescent="0.3">
      <c r="A611">
        <v>610</v>
      </c>
      <c r="B611" s="1">
        <v>-1351.1</v>
      </c>
      <c r="C611" s="2">
        <v>3.9177</v>
      </c>
      <c r="D611" s="1">
        <v>228.52258333333333</v>
      </c>
      <c r="E611" s="3">
        <v>904.09783333333337</v>
      </c>
      <c r="F611">
        <f t="shared" si="18"/>
        <v>8.6105549528855629</v>
      </c>
      <c r="G611">
        <f t="shared" si="19"/>
        <v>9.6820486102141476</v>
      </c>
    </row>
    <row r="612" spans="1:7" x14ac:dyDescent="0.3">
      <c r="A612">
        <v>611</v>
      </c>
      <c r="B612" s="1">
        <v>-1349.7</v>
      </c>
      <c r="C612" s="2">
        <v>3.9174000000000002</v>
      </c>
      <c r="D612" s="1">
        <v>228.89777777777778</v>
      </c>
      <c r="E612" s="3">
        <v>905.56763888888884</v>
      </c>
      <c r="F612">
        <f t="shared" si="18"/>
        <v>8.6246919906119128</v>
      </c>
      <c r="G612">
        <f t="shared" si="19"/>
        <v>9.697788863438717</v>
      </c>
    </row>
    <row r="613" spans="1:7" x14ac:dyDescent="0.3">
      <c r="A613">
        <v>612</v>
      </c>
      <c r="B613" s="1">
        <v>-1349.7</v>
      </c>
      <c r="C613" s="2">
        <v>3.9174000000000002</v>
      </c>
      <c r="D613" s="1">
        <v>229.273</v>
      </c>
      <c r="E613" s="3">
        <v>907.03747222222228</v>
      </c>
      <c r="F613">
        <f t="shared" si="18"/>
        <v>8.6388300749835381</v>
      </c>
      <c r="G613">
        <f t="shared" si="19"/>
        <v>9.7135294141375041</v>
      </c>
    </row>
    <row r="614" spans="1:7" x14ac:dyDescent="0.3">
      <c r="A614">
        <v>613</v>
      </c>
      <c r="B614" s="1">
        <v>-1351.1</v>
      </c>
      <c r="C614" s="2">
        <v>3.9171</v>
      </c>
      <c r="D614" s="1">
        <v>229.64827777777776</v>
      </c>
      <c r="E614" s="3">
        <v>908.50744444444445</v>
      </c>
      <c r="F614">
        <f t="shared" si="18"/>
        <v>8.6529702526457122</v>
      </c>
      <c r="G614">
        <f t="shared" si="19"/>
        <v>9.7292714522073727</v>
      </c>
    </row>
    <row r="615" spans="1:7" x14ac:dyDescent="0.3">
      <c r="A615">
        <v>614</v>
      </c>
      <c r="B615" s="1">
        <v>-1350.4</v>
      </c>
      <c r="C615" s="2">
        <v>3.9171</v>
      </c>
      <c r="D615" s="1">
        <v>230.02352777777779</v>
      </c>
      <c r="E615" s="3">
        <v>909.97730555555552</v>
      </c>
      <c r="F615">
        <f t="shared" si="18"/>
        <v>8.6671093836626127</v>
      </c>
      <c r="G615">
        <f t="shared" si="19"/>
        <v>9.7450123003803757</v>
      </c>
    </row>
    <row r="616" spans="1:7" x14ac:dyDescent="0.3">
      <c r="A616">
        <v>615</v>
      </c>
      <c r="B616" s="1">
        <v>-1351.1</v>
      </c>
      <c r="C616" s="2">
        <v>3.9167000000000001</v>
      </c>
      <c r="D616" s="1">
        <v>230.39875000000001</v>
      </c>
      <c r="E616" s="3">
        <v>911.44713888888884</v>
      </c>
      <c r="F616">
        <f t="shared" si="18"/>
        <v>8.6812474680342362</v>
      </c>
      <c r="G616">
        <f t="shared" si="19"/>
        <v>9.7607528510791628</v>
      </c>
    </row>
    <row r="617" spans="1:7" x14ac:dyDescent="0.3">
      <c r="A617">
        <v>616</v>
      </c>
      <c r="B617" s="1">
        <v>-1350.4</v>
      </c>
      <c r="C617" s="2">
        <v>3.9167000000000001</v>
      </c>
      <c r="D617" s="1">
        <v>230.774</v>
      </c>
      <c r="E617" s="3">
        <v>912.91691666666668</v>
      </c>
      <c r="F617">
        <f t="shared" si="18"/>
        <v>8.6953865990511368</v>
      </c>
      <c r="G617">
        <f t="shared" si="19"/>
        <v>9.776492806829518</v>
      </c>
    </row>
    <row r="618" spans="1:7" x14ac:dyDescent="0.3">
      <c r="A618">
        <v>617</v>
      </c>
      <c r="B618" s="1">
        <v>-1350.4</v>
      </c>
      <c r="C618" s="2">
        <v>3.9167000000000001</v>
      </c>
      <c r="D618" s="1">
        <v>231.14924999999999</v>
      </c>
      <c r="E618" s="3">
        <v>914.38672222222226</v>
      </c>
      <c r="F618">
        <f t="shared" si="18"/>
        <v>8.7095257300680355</v>
      </c>
      <c r="G618">
        <f t="shared" si="19"/>
        <v>9.7922330600540874</v>
      </c>
    </row>
    <row r="619" spans="1:7" x14ac:dyDescent="0.3">
      <c r="A619">
        <v>618</v>
      </c>
      <c r="B619" s="1">
        <v>-1350.4</v>
      </c>
      <c r="C619" s="2">
        <v>3.9163999999999999</v>
      </c>
      <c r="D619" s="1">
        <v>231.52447222222222</v>
      </c>
      <c r="E619" s="3">
        <v>915.85630555555554</v>
      </c>
      <c r="F619">
        <f t="shared" si="18"/>
        <v>8.723663814439659</v>
      </c>
      <c r="G619">
        <f t="shared" si="19"/>
        <v>9.8079709334849241</v>
      </c>
    </row>
    <row r="620" spans="1:7" x14ac:dyDescent="0.3">
      <c r="A620">
        <v>619</v>
      </c>
      <c r="B620" s="1">
        <v>-1351.1</v>
      </c>
      <c r="C620" s="2">
        <v>3.9161000000000001</v>
      </c>
      <c r="D620" s="1">
        <v>231.89972222222221</v>
      </c>
      <c r="E620" s="3">
        <v>917.32588888888893</v>
      </c>
      <c r="F620">
        <f t="shared" si="18"/>
        <v>8.7378029454565578</v>
      </c>
      <c r="G620">
        <f t="shared" si="19"/>
        <v>9.8237088069157608</v>
      </c>
    </row>
    <row r="621" spans="1:7" x14ac:dyDescent="0.3">
      <c r="A621">
        <v>620</v>
      </c>
      <c r="B621" s="1">
        <v>-1351.1</v>
      </c>
      <c r="C621" s="2">
        <v>3.9163999999999999</v>
      </c>
      <c r="D621" s="1">
        <v>232.27497222222223</v>
      </c>
      <c r="E621" s="3">
        <v>918.79552777777781</v>
      </c>
      <c r="F621">
        <f t="shared" si="18"/>
        <v>8.7519420764734583</v>
      </c>
      <c r="G621">
        <f t="shared" si="19"/>
        <v>9.839447275295031</v>
      </c>
    </row>
    <row r="622" spans="1:7" x14ac:dyDescent="0.3">
      <c r="A622">
        <v>621</v>
      </c>
      <c r="B622" s="1">
        <v>-1351.1</v>
      </c>
      <c r="C622" s="2">
        <v>3.9157999999999999</v>
      </c>
      <c r="D622" s="1">
        <v>232.65022222222223</v>
      </c>
      <c r="E622" s="3">
        <v>920.26499999999999</v>
      </c>
      <c r="F622">
        <f t="shared" si="18"/>
        <v>8.7660812074903571</v>
      </c>
      <c r="G622">
        <f t="shared" si="19"/>
        <v>9.8551839588290022</v>
      </c>
    </row>
    <row r="623" spans="1:7" x14ac:dyDescent="0.3">
      <c r="A623">
        <v>622</v>
      </c>
      <c r="B623" s="1">
        <v>-1351.1</v>
      </c>
      <c r="C623" s="2">
        <v>3.9161000000000001</v>
      </c>
      <c r="D623" s="1">
        <v>233.02544444444445</v>
      </c>
      <c r="E623" s="3">
        <v>921.73441666666668</v>
      </c>
      <c r="F623">
        <f t="shared" si="18"/>
        <v>8.7802192918619824</v>
      </c>
      <c r="G623">
        <f t="shared" si="19"/>
        <v>9.870920047414538</v>
      </c>
    </row>
    <row r="624" spans="1:7" x14ac:dyDescent="0.3">
      <c r="A624">
        <v>623</v>
      </c>
      <c r="B624" s="1">
        <v>-1351.1</v>
      </c>
      <c r="C624" s="2">
        <v>3.9155000000000002</v>
      </c>
      <c r="D624" s="1">
        <v>233.40072222222221</v>
      </c>
      <c r="E624" s="3">
        <v>923.20394444444446</v>
      </c>
      <c r="F624">
        <f t="shared" si="18"/>
        <v>8.7943594695241565</v>
      </c>
      <c r="G624">
        <f t="shared" si="19"/>
        <v>9.886657325896941</v>
      </c>
    </row>
    <row r="625" spans="1:7" x14ac:dyDescent="0.3">
      <c r="A625">
        <v>624</v>
      </c>
      <c r="B625" s="1">
        <v>-1351.1</v>
      </c>
      <c r="C625" s="2">
        <v>3.9157999999999999</v>
      </c>
      <c r="D625" s="1">
        <v>233.77602777777778</v>
      </c>
      <c r="E625" s="3">
        <v>924.67355555555559</v>
      </c>
      <c r="F625">
        <f t="shared" si="18"/>
        <v>8.8085006938316059</v>
      </c>
      <c r="G625">
        <f t="shared" si="19"/>
        <v>9.9023954968019954</v>
      </c>
    </row>
    <row r="626" spans="1:7" x14ac:dyDescent="0.3">
      <c r="A626">
        <v>625</v>
      </c>
      <c r="B626" s="1">
        <v>-1351.1</v>
      </c>
      <c r="C626" s="2">
        <v>3.9152</v>
      </c>
      <c r="D626" s="1">
        <v>234.15130555555555</v>
      </c>
      <c r="E626" s="3">
        <v>926.14297222222217</v>
      </c>
      <c r="F626">
        <f t="shared" si="18"/>
        <v>8.8226408714937801</v>
      </c>
      <c r="G626">
        <f t="shared" si="19"/>
        <v>9.9181315853875329</v>
      </c>
    </row>
    <row r="627" spans="1:7" x14ac:dyDescent="0.3">
      <c r="A627">
        <v>626</v>
      </c>
      <c r="B627" s="1">
        <v>-1351.1</v>
      </c>
      <c r="C627" s="2">
        <v>3.9155000000000002</v>
      </c>
      <c r="D627" s="1">
        <v>234.52661111111112</v>
      </c>
      <c r="E627" s="3">
        <v>927.61247222222221</v>
      </c>
      <c r="F627">
        <f t="shared" si="18"/>
        <v>8.8367820958012278</v>
      </c>
      <c r="G627">
        <f t="shared" si="19"/>
        <v>9.9338685663957182</v>
      </c>
    </row>
    <row r="628" spans="1:7" x14ac:dyDescent="0.3">
      <c r="A628">
        <v>627</v>
      </c>
      <c r="B628" s="1">
        <v>-1350.4</v>
      </c>
      <c r="C628" s="2">
        <v>3.9155000000000002</v>
      </c>
      <c r="D628" s="1">
        <v>234.90177777777777</v>
      </c>
      <c r="E628" s="3">
        <v>929.08141666666666</v>
      </c>
      <c r="F628">
        <f t="shared" si="18"/>
        <v>8.8509180868823041</v>
      </c>
      <c r="G628">
        <f t="shared" si="19"/>
        <v>9.9495995979195744</v>
      </c>
    </row>
    <row r="629" spans="1:7" x14ac:dyDescent="0.3">
      <c r="A629">
        <v>628</v>
      </c>
      <c r="B629" s="1">
        <v>-1351.1</v>
      </c>
      <c r="C629" s="2">
        <v>3.9155000000000002</v>
      </c>
      <c r="D629" s="1">
        <v>235.27702777777779</v>
      </c>
      <c r="E629" s="3">
        <v>930.55069444444439</v>
      </c>
      <c r="F629">
        <f t="shared" si="18"/>
        <v>8.8650572178992029</v>
      </c>
      <c r="G629">
        <f t="shared" si="19"/>
        <v>9.9653341991340287</v>
      </c>
    </row>
    <row r="630" spans="1:7" x14ac:dyDescent="0.3">
      <c r="A630">
        <v>629</v>
      </c>
      <c r="B630" s="1">
        <v>-1351.1</v>
      </c>
      <c r="C630" s="2">
        <v>3.9152</v>
      </c>
      <c r="D630" s="1">
        <v>235.65233333333333</v>
      </c>
      <c r="E630" s="3">
        <v>932.01997222222224</v>
      </c>
      <c r="F630">
        <f t="shared" si="18"/>
        <v>8.8791984422066506</v>
      </c>
      <c r="G630">
        <f t="shared" si="19"/>
        <v>9.9810688003484813</v>
      </c>
    </row>
    <row r="631" spans="1:7" x14ac:dyDescent="0.3">
      <c r="A631">
        <v>630</v>
      </c>
      <c r="B631" s="1">
        <v>-1350.4</v>
      </c>
      <c r="C631" s="2">
        <v>3.9148999999999998</v>
      </c>
      <c r="D631" s="1">
        <v>236.02752777777778</v>
      </c>
      <c r="E631" s="3">
        <v>933.48891666666668</v>
      </c>
      <c r="F631">
        <f t="shared" si="18"/>
        <v>8.8933354799330004</v>
      </c>
      <c r="G631">
        <f t="shared" si="19"/>
        <v>9.9967998318723374</v>
      </c>
    </row>
    <row r="632" spans="1:7" x14ac:dyDescent="0.3">
      <c r="A632">
        <v>631</v>
      </c>
      <c r="B632" s="1">
        <v>-1351.1</v>
      </c>
      <c r="C632" s="2">
        <v>3.9148999999999998</v>
      </c>
      <c r="D632" s="1">
        <v>236.40277777777777</v>
      </c>
      <c r="E632" s="3">
        <v>934.95794444444448</v>
      </c>
      <c r="F632">
        <f t="shared" si="18"/>
        <v>8.907474610949901</v>
      </c>
      <c r="G632">
        <f t="shared" si="19"/>
        <v>10.01253175581884</v>
      </c>
    </row>
    <row r="633" spans="1:7" x14ac:dyDescent="0.3">
      <c r="A633">
        <v>632</v>
      </c>
      <c r="B633" s="1">
        <v>-1350.4</v>
      </c>
      <c r="C633" s="2">
        <v>3.9148999999999998</v>
      </c>
      <c r="D633" s="1">
        <v>236.77799999999999</v>
      </c>
      <c r="E633" s="3">
        <v>936.42680555555557</v>
      </c>
      <c r="F633">
        <f t="shared" si="18"/>
        <v>8.9216126953215245</v>
      </c>
      <c r="G633">
        <f t="shared" si="19"/>
        <v>10.028261894920046</v>
      </c>
    </row>
    <row r="634" spans="1:7" x14ac:dyDescent="0.3">
      <c r="A634">
        <v>633</v>
      </c>
      <c r="B634" s="1">
        <v>-1351.1</v>
      </c>
      <c r="C634" s="2">
        <v>3.9148999999999998</v>
      </c>
      <c r="D634" s="1">
        <v>237.15327777777779</v>
      </c>
      <c r="E634" s="3">
        <v>937.89594444444447</v>
      </c>
      <c r="F634">
        <f t="shared" si="18"/>
        <v>8.9357528729837004</v>
      </c>
      <c r="G634">
        <f t="shared" si="19"/>
        <v>10.043995008763416</v>
      </c>
    </row>
    <row r="635" spans="1:7" x14ac:dyDescent="0.3">
      <c r="A635">
        <v>634</v>
      </c>
      <c r="B635" s="1">
        <v>-1350.4</v>
      </c>
      <c r="C635" s="2">
        <v>3.9142999999999999</v>
      </c>
      <c r="D635" s="1">
        <v>237.52855555555556</v>
      </c>
      <c r="E635" s="3">
        <v>939.3649444444444</v>
      </c>
      <c r="F635">
        <f t="shared" si="18"/>
        <v>8.9498930506458745</v>
      </c>
      <c r="G635">
        <f t="shared" si="19"/>
        <v>10.059726635235704</v>
      </c>
    </row>
    <row r="636" spans="1:7" x14ac:dyDescent="0.3">
      <c r="A636">
        <v>635</v>
      </c>
      <c r="B636" s="1">
        <v>-1351.1</v>
      </c>
      <c r="C636" s="2">
        <v>3.9136000000000002</v>
      </c>
      <c r="D636" s="1">
        <v>237.9038611111111</v>
      </c>
      <c r="E636" s="3">
        <v>940.83399999999995</v>
      </c>
      <c r="F636">
        <f t="shared" si="18"/>
        <v>8.9640342749533222</v>
      </c>
      <c r="G636">
        <f t="shared" si="19"/>
        <v>10.075458856656425</v>
      </c>
    </row>
    <row r="637" spans="1:7" x14ac:dyDescent="0.3">
      <c r="A637">
        <v>636</v>
      </c>
      <c r="B637" s="1">
        <v>-1351.1</v>
      </c>
      <c r="C637" s="2">
        <v>3.9142999999999999</v>
      </c>
      <c r="D637" s="1">
        <v>238.27911111111112</v>
      </c>
      <c r="E637" s="3">
        <v>942.30286111111116</v>
      </c>
      <c r="F637">
        <f t="shared" si="18"/>
        <v>8.978173405970221</v>
      </c>
      <c r="G637">
        <f t="shared" si="19"/>
        <v>10.09118899575763</v>
      </c>
    </row>
    <row r="638" spans="1:7" x14ac:dyDescent="0.3">
      <c r="A638">
        <v>637</v>
      </c>
      <c r="B638" s="1">
        <v>-1351.1</v>
      </c>
      <c r="C638" s="2">
        <v>3.9142999999999999</v>
      </c>
      <c r="D638" s="1">
        <v>238.65438888888889</v>
      </c>
      <c r="E638" s="3">
        <v>943.7718055555556</v>
      </c>
      <c r="F638">
        <f t="shared" si="18"/>
        <v>8.9923135836323951</v>
      </c>
      <c r="G638">
        <f t="shared" si="19"/>
        <v>10.106920027281484</v>
      </c>
    </row>
    <row r="639" spans="1:7" x14ac:dyDescent="0.3">
      <c r="A639">
        <v>638</v>
      </c>
      <c r="B639" s="1">
        <v>-1351.1</v>
      </c>
      <c r="C639" s="2">
        <v>3.9140000000000001</v>
      </c>
      <c r="D639" s="1">
        <v>239.02966666666666</v>
      </c>
      <c r="E639" s="3">
        <v>945.2406666666667</v>
      </c>
      <c r="F639">
        <f t="shared" si="18"/>
        <v>9.0064537612945692</v>
      </c>
      <c r="G639">
        <f t="shared" si="19"/>
        <v>10.122650166382687</v>
      </c>
    </row>
    <row r="640" spans="1:7" x14ac:dyDescent="0.3">
      <c r="A640">
        <v>639</v>
      </c>
      <c r="B640" s="1">
        <v>-1351.1</v>
      </c>
      <c r="C640" s="2">
        <v>3.9129999999999998</v>
      </c>
      <c r="D640" s="1">
        <v>239.40488888888888</v>
      </c>
      <c r="E640" s="3">
        <v>946.70911111111116</v>
      </c>
      <c r="F640">
        <f t="shared" si="18"/>
        <v>9.0205918456661944</v>
      </c>
      <c r="G640">
        <f t="shared" si="19"/>
        <v>10.138375843370644</v>
      </c>
    </row>
    <row r="641" spans="1:7" x14ac:dyDescent="0.3">
      <c r="A641">
        <v>640</v>
      </c>
      <c r="B641" s="1">
        <v>-1350.4</v>
      </c>
      <c r="C641" s="2">
        <v>3.9136000000000002</v>
      </c>
      <c r="D641" s="1">
        <v>239.7801111111111</v>
      </c>
      <c r="E641" s="3">
        <v>948.17758333333336</v>
      </c>
      <c r="F641">
        <f t="shared" si="18"/>
        <v>9.0347299300378179</v>
      </c>
      <c r="G641">
        <f t="shared" si="19"/>
        <v>10.154101817832816</v>
      </c>
    </row>
    <row r="642" spans="1:7" x14ac:dyDescent="0.3">
      <c r="A642">
        <v>641</v>
      </c>
      <c r="B642" s="1">
        <v>-1350.4</v>
      </c>
      <c r="C642" s="2">
        <v>3.9136000000000002</v>
      </c>
      <c r="D642" s="1">
        <v>240.15533333333335</v>
      </c>
      <c r="E642" s="3">
        <v>949.64608333333331</v>
      </c>
      <c r="F642">
        <f t="shared" si="18"/>
        <v>9.0488680144094449</v>
      </c>
      <c r="G642">
        <f t="shared" si="19"/>
        <v>10.169828089769203</v>
      </c>
    </row>
    <row r="643" spans="1:7" x14ac:dyDescent="0.3">
      <c r="A643">
        <v>642</v>
      </c>
      <c r="B643" s="1">
        <v>-1351.1</v>
      </c>
      <c r="C643" s="2">
        <v>3.9123999999999999</v>
      </c>
      <c r="D643" s="1">
        <v>240.53061111111111</v>
      </c>
      <c r="E643" s="3">
        <v>951.11463888888886</v>
      </c>
      <c r="F643">
        <f t="shared" ref="F643:F706" si="20">(D643/2653.98205555556)*100</f>
        <v>9.063008192071619</v>
      </c>
      <c r="G643">
        <f t="shared" ref="G643:G706" si="21">(E643/9337.87744444444)*100</f>
        <v>10.185554956654025</v>
      </c>
    </row>
    <row r="644" spans="1:7" x14ac:dyDescent="0.3">
      <c r="A644">
        <v>643</v>
      </c>
      <c r="B644" s="1">
        <v>-1350.4</v>
      </c>
      <c r="C644" s="2">
        <v>3.9129999999999998</v>
      </c>
      <c r="D644" s="1">
        <v>240.90586111111111</v>
      </c>
      <c r="E644" s="3">
        <v>952.58294444444448</v>
      </c>
      <c r="F644">
        <f t="shared" si="20"/>
        <v>9.0771473230885178</v>
      </c>
      <c r="G644">
        <f t="shared" si="21"/>
        <v>10.201279146270897</v>
      </c>
    </row>
    <row r="645" spans="1:7" x14ac:dyDescent="0.3">
      <c r="A645">
        <v>644</v>
      </c>
      <c r="B645" s="1">
        <v>-1351.1</v>
      </c>
      <c r="C645" s="2">
        <v>3.9129999999999998</v>
      </c>
      <c r="D645" s="1">
        <v>241.2811111111111</v>
      </c>
      <c r="E645" s="3">
        <v>954.05127777777773</v>
      </c>
      <c r="F645">
        <f t="shared" si="20"/>
        <v>9.0912864541054166</v>
      </c>
      <c r="G645">
        <f t="shared" si="21"/>
        <v>10.217003633361985</v>
      </c>
    </row>
    <row r="646" spans="1:7" x14ac:dyDescent="0.3">
      <c r="A646">
        <v>645</v>
      </c>
      <c r="B646" s="1">
        <v>-1351.1</v>
      </c>
      <c r="C646" s="2">
        <v>3.9127000000000001</v>
      </c>
      <c r="D646" s="1">
        <v>241.65633333333332</v>
      </c>
      <c r="E646" s="3">
        <v>955.51944444444439</v>
      </c>
      <c r="F646">
        <f t="shared" si="20"/>
        <v>9.1054245384770418</v>
      </c>
      <c r="G646">
        <f t="shared" si="21"/>
        <v>10.232726335607772</v>
      </c>
    </row>
    <row r="647" spans="1:7" x14ac:dyDescent="0.3">
      <c r="A647">
        <v>646</v>
      </c>
      <c r="B647" s="1">
        <v>-1350.4</v>
      </c>
      <c r="C647" s="2">
        <v>3.9127000000000001</v>
      </c>
      <c r="D647" s="1">
        <v>242.03163888888889</v>
      </c>
      <c r="E647" s="3">
        <v>956.98783333333336</v>
      </c>
      <c r="F647">
        <f t="shared" si="20"/>
        <v>9.1195657627844913</v>
      </c>
      <c r="G647">
        <f t="shared" si="21"/>
        <v>10.248451417647296</v>
      </c>
    </row>
    <row r="648" spans="1:7" x14ac:dyDescent="0.3">
      <c r="A648">
        <v>647</v>
      </c>
      <c r="B648" s="1">
        <v>-1351.1</v>
      </c>
      <c r="C648" s="2">
        <v>3.9129999999999998</v>
      </c>
      <c r="D648" s="1">
        <v>242.40683333333334</v>
      </c>
      <c r="E648" s="3">
        <v>958.45583333333332</v>
      </c>
      <c r="F648">
        <f t="shared" si="20"/>
        <v>9.1337028005108394</v>
      </c>
      <c r="G648">
        <f t="shared" si="21"/>
        <v>10.264172335047785</v>
      </c>
    </row>
    <row r="649" spans="1:7" x14ac:dyDescent="0.3">
      <c r="A649">
        <v>648</v>
      </c>
      <c r="B649" s="1">
        <v>-1349.7</v>
      </c>
      <c r="C649" s="2">
        <v>3.9123999999999999</v>
      </c>
      <c r="D649" s="1">
        <v>242.78208333333333</v>
      </c>
      <c r="E649" s="3">
        <v>959.92402777777772</v>
      </c>
      <c r="F649">
        <f t="shared" si="20"/>
        <v>9.1478419315277399</v>
      </c>
      <c r="G649">
        <f t="shared" si="21"/>
        <v>10.27989533476779</v>
      </c>
    </row>
    <row r="650" spans="1:7" x14ac:dyDescent="0.3">
      <c r="A650">
        <v>649</v>
      </c>
      <c r="B650" s="1">
        <v>-1351.1</v>
      </c>
      <c r="C650" s="2">
        <v>3.9123999999999999</v>
      </c>
      <c r="D650" s="1">
        <v>243.1573888888889</v>
      </c>
      <c r="E650" s="3">
        <v>961.39224999999999</v>
      </c>
      <c r="F650">
        <f t="shared" si="20"/>
        <v>9.1619831558351894</v>
      </c>
      <c r="G650">
        <f t="shared" si="21"/>
        <v>10.295618631962011</v>
      </c>
    </row>
    <row r="651" spans="1:7" x14ac:dyDescent="0.3">
      <c r="A651">
        <v>650</v>
      </c>
      <c r="B651" s="1">
        <v>-1351.1</v>
      </c>
      <c r="C651" s="2">
        <v>3.9121000000000001</v>
      </c>
      <c r="D651" s="1">
        <v>243.53261111111112</v>
      </c>
      <c r="E651" s="3">
        <v>962.86016666666671</v>
      </c>
      <c r="F651">
        <f t="shared" si="20"/>
        <v>9.1761212402068146</v>
      </c>
      <c r="G651">
        <f t="shared" si="21"/>
        <v>10.311338656939851</v>
      </c>
    </row>
    <row r="652" spans="1:7" x14ac:dyDescent="0.3">
      <c r="A652">
        <v>651</v>
      </c>
      <c r="B652" s="1">
        <v>-1351.1</v>
      </c>
      <c r="C652" s="2">
        <v>3.9121000000000001</v>
      </c>
      <c r="D652" s="1">
        <v>243.90780555555557</v>
      </c>
      <c r="E652" s="3">
        <v>964.32802777777783</v>
      </c>
      <c r="F652">
        <f t="shared" si="20"/>
        <v>9.1902582779331645</v>
      </c>
      <c r="G652">
        <f t="shared" si="21"/>
        <v>10.327058086969258</v>
      </c>
    </row>
    <row r="653" spans="1:7" x14ac:dyDescent="0.3">
      <c r="A653">
        <v>652</v>
      </c>
      <c r="B653" s="1">
        <v>-1350.4</v>
      </c>
      <c r="C653" s="2">
        <v>3.9121000000000001</v>
      </c>
      <c r="D653" s="1">
        <v>244.28313888888889</v>
      </c>
      <c r="E653" s="3">
        <v>965.79616666666664</v>
      </c>
      <c r="F653">
        <f t="shared" si="20"/>
        <v>9.2044005488858875</v>
      </c>
      <c r="G653">
        <f t="shared" si="21"/>
        <v>10.342780491740829</v>
      </c>
    </row>
    <row r="654" spans="1:7" x14ac:dyDescent="0.3">
      <c r="A654">
        <v>653</v>
      </c>
      <c r="B654" s="1">
        <v>-1351.1</v>
      </c>
      <c r="C654" s="2">
        <v>3.9104999999999999</v>
      </c>
      <c r="D654" s="1">
        <v>244.65833333333333</v>
      </c>
      <c r="E654" s="3">
        <v>967.26377777777782</v>
      </c>
      <c r="F654">
        <f t="shared" si="20"/>
        <v>9.2185375866122374</v>
      </c>
      <c r="G654">
        <f t="shared" si="21"/>
        <v>10.358497244502285</v>
      </c>
    </row>
    <row r="655" spans="1:7" x14ac:dyDescent="0.3">
      <c r="A655">
        <v>654</v>
      </c>
      <c r="B655" s="1">
        <v>-1351.1</v>
      </c>
      <c r="C655" s="2">
        <v>3.9117999999999999</v>
      </c>
      <c r="D655" s="1">
        <v>245.03358333333333</v>
      </c>
      <c r="E655" s="3">
        <v>968.73158333333333</v>
      </c>
      <c r="F655">
        <f t="shared" si="20"/>
        <v>9.2326767176291362</v>
      </c>
      <c r="G655">
        <f t="shared" si="21"/>
        <v>10.374216079583258</v>
      </c>
    </row>
    <row r="656" spans="1:7" x14ac:dyDescent="0.3">
      <c r="A656">
        <v>655</v>
      </c>
      <c r="B656" s="1">
        <v>-1352.6</v>
      </c>
      <c r="C656" s="2">
        <v>3.9117999999999999</v>
      </c>
      <c r="D656" s="1">
        <v>245.40891666666667</v>
      </c>
      <c r="E656" s="3">
        <v>970.19974999999999</v>
      </c>
      <c r="F656">
        <f t="shared" si="20"/>
        <v>9.246818988581861</v>
      </c>
      <c r="G656">
        <f t="shared" si="21"/>
        <v>10.389938781829047</v>
      </c>
    </row>
    <row r="657" spans="1:7" x14ac:dyDescent="0.3">
      <c r="A657">
        <v>656</v>
      </c>
      <c r="B657" s="1">
        <v>-1351.1</v>
      </c>
      <c r="C657" s="2">
        <v>3.9115000000000002</v>
      </c>
      <c r="D657" s="1">
        <v>245.78413888888889</v>
      </c>
      <c r="E657" s="3">
        <v>971.66730555555557</v>
      </c>
      <c r="F657">
        <f t="shared" si="20"/>
        <v>9.2609570729534845</v>
      </c>
      <c r="G657">
        <f t="shared" si="21"/>
        <v>10.405654939642069</v>
      </c>
    </row>
    <row r="658" spans="1:7" x14ac:dyDescent="0.3">
      <c r="A658">
        <v>657</v>
      </c>
      <c r="B658" s="1">
        <v>-1350.4</v>
      </c>
      <c r="C658" s="2">
        <v>3.9112</v>
      </c>
      <c r="D658" s="1">
        <v>246.15933333333334</v>
      </c>
      <c r="E658" s="3">
        <v>973.13475000000005</v>
      </c>
      <c r="F658">
        <f t="shared" si="20"/>
        <v>9.2750941106798344</v>
      </c>
      <c r="G658">
        <f t="shared" si="21"/>
        <v>10.421369907558226</v>
      </c>
    </row>
    <row r="659" spans="1:7" x14ac:dyDescent="0.3">
      <c r="A659">
        <v>658</v>
      </c>
      <c r="B659" s="1">
        <v>-1349.7</v>
      </c>
      <c r="C659" s="2">
        <v>3.9112</v>
      </c>
      <c r="D659" s="1">
        <v>246.53455555555556</v>
      </c>
      <c r="E659" s="3">
        <v>974.60233333333338</v>
      </c>
      <c r="F659">
        <f t="shared" si="20"/>
        <v>9.2892321950514578</v>
      </c>
      <c r="G659">
        <f t="shared" si="21"/>
        <v>10.437086362845466</v>
      </c>
    </row>
    <row r="660" spans="1:7" x14ac:dyDescent="0.3">
      <c r="A660">
        <v>659</v>
      </c>
      <c r="B660" s="1">
        <v>-1351.1</v>
      </c>
      <c r="C660" s="2">
        <v>3.9112</v>
      </c>
      <c r="D660" s="1">
        <v>246.90972222222223</v>
      </c>
      <c r="E660" s="3">
        <v>976.0696388888889</v>
      </c>
      <c r="F660">
        <f t="shared" si="20"/>
        <v>9.3033681861325341</v>
      </c>
      <c r="G660">
        <f t="shared" si="21"/>
        <v>10.452799843390538</v>
      </c>
    </row>
    <row r="661" spans="1:7" x14ac:dyDescent="0.3">
      <c r="A661">
        <v>660</v>
      </c>
      <c r="B661" s="1">
        <v>-1351.1</v>
      </c>
      <c r="C661" s="2">
        <v>3.9108999999999998</v>
      </c>
      <c r="D661" s="1">
        <v>247.28491666666667</v>
      </c>
      <c r="E661" s="3">
        <v>977.53705555555553</v>
      </c>
      <c r="F661">
        <f t="shared" si="20"/>
        <v>9.317505223858884</v>
      </c>
      <c r="G661">
        <f t="shared" si="21"/>
        <v>10.468514513832478</v>
      </c>
    </row>
    <row r="662" spans="1:7" x14ac:dyDescent="0.3">
      <c r="A662">
        <v>661</v>
      </c>
      <c r="B662" s="1">
        <v>-1351.1</v>
      </c>
      <c r="C662" s="2">
        <v>3.9108999999999998</v>
      </c>
      <c r="D662" s="1">
        <v>247.66019444444444</v>
      </c>
      <c r="E662" s="3">
        <v>979.00463888888885</v>
      </c>
      <c r="F662">
        <f t="shared" si="20"/>
        <v>9.3316454015210581</v>
      </c>
      <c r="G662">
        <f t="shared" si="21"/>
        <v>10.484230969119716</v>
      </c>
    </row>
    <row r="663" spans="1:7" x14ac:dyDescent="0.3">
      <c r="A663">
        <v>662</v>
      </c>
      <c r="B663" s="1">
        <v>-1351.1</v>
      </c>
      <c r="C663" s="2">
        <v>3.9108999999999998</v>
      </c>
      <c r="D663" s="1">
        <v>248.03544444444444</v>
      </c>
      <c r="E663" s="3">
        <v>980.47208333333333</v>
      </c>
      <c r="F663">
        <f t="shared" si="20"/>
        <v>9.3457845325379569</v>
      </c>
      <c r="G663">
        <f t="shared" si="21"/>
        <v>10.499945937035873</v>
      </c>
    </row>
    <row r="664" spans="1:7" x14ac:dyDescent="0.3">
      <c r="A664">
        <v>663</v>
      </c>
      <c r="B664" s="1">
        <v>-1351.1</v>
      </c>
      <c r="C664" s="2">
        <v>3.9098999999999999</v>
      </c>
      <c r="D664" s="1">
        <v>248.41058333333334</v>
      </c>
      <c r="E664" s="3">
        <v>981.93894444444447</v>
      </c>
      <c r="F664">
        <f t="shared" si="20"/>
        <v>9.3599194769737579</v>
      </c>
      <c r="G664">
        <f t="shared" si="21"/>
        <v>10.515654657993482</v>
      </c>
    </row>
    <row r="665" spans="1:7" x14ac:dyDescent="0.3">
      <c r="A665">
        <v>664</v>
      </c>
      <c r="B665" s="1">
        <v>-1350.4</v>
      </c>
      <c r="C665" s="2">
        <v>3.9102000000000001</v>
      </c>
      <c r="D665" s="1">
        <v>248.78577777777778</v>
      </c>
      <c r="E665" s="3">
        <v>983.40611111111116</v>
      </c>
      <c r="F665">
        <f t="shared" si="20"/>
        <v>9.3740565147001078</v>
      </c>
      <c r="G665">
        <f t="shared" si="21"/>
        <v>10.531366651167472</v>
      </c>
    </row>
    <row r="666" spans="1:7" x14ac:dyDescent="0.3">
      <c r="A666">
        <v>665</v>
      </c>
      <c r="B666" s="1">
        <v>-1350.4</v>
      </c>
      <c r="C666" s="2">
        <v>3.9098999999999999</v>
      </c>
      <c r="D666" s="1">
        <v>249.16102777777778</v>
      </c>
      <c r="E666" s="3">
        <v>984.87338888888894</v>
      </c>
      <c r="F666">
        <f t="shared" si="20"/>
        <v>9.3881956457170066</v>
      </c>
      <c r="G666">
        <f t="shared" si="21"/>
        <v>10.547079834238328</v>
      </c>
    </row>
    <row r="667" spans="1:7" x14ac:dyDescent="0.3">
      <c r="A667">
        <v>666</v>
      </c>
      <c r="B667" s="1">
        <v>-1351.1</v>
      </c>
      <c r="C667" s="2">
        <v>3.9093</v>
      </c>
      <c r="D667" s="1">
        <v>249.53633333333335</v>
      </c>
      <c r="E667" s="3">
        <v>986.34077777777782</v>
      </c>
      <c r="F667">
        <f t="shared" si="20"/>
        <v>9.4023368700244561</v>
      </c>
      <c r="G667">
        <f t="shared" si="21"/>
        <v>10.562794207206052</v>
      </c>
    </row>
    <row r="668" spans="1:7" x14ac:dyDescent="0.3">
      <c r="A668">
        <v>667</v>
      </c>
      <c r="B668" s="1">
        <v>-1350.4</v>
      </c>
      <c r="C668" s="2">
        <v>3.9098999999999999</v>
      </c>
      <c r="D668" s="1">
        <v>249.91155555555557</v>
      </c>
      <c r="E668" s="3">
        <v>987.80780555555555</v>
      </c>
      <c r="F668">
        <f t="shared" si="20"/>
        <v>9.4164749543960813</v>
      </c>
      <c r="G668">
        <f t="shared" si="21"/>
        <v>10.578504713008957</v>
      </c>
    </row>
    <row r="669" spans="1:7" x14ac:dyDescent="0.3">
      <c r="A669">
        <v>668</v>
      </c>
      <c r="B669" s="1">
        <v>-1350.4</v>
      </c>
      <c r="C669" s="2">
        <v>3.9096000000000002</v>
      </c>
      <c r="D669" s="1">
        <v>250.28669444444444</v>
      </c>
      <c r="E669" s="3">
        <v>989.27458333333334</v>
      </c>
      <c r="F669">
        <f t="shared" si="20"/>
        <v>9.4306098988318805</v>
      </c>
      <c r="G669">
        <f t="shared" si="21"/>
        <v>10.594212541543916</v>
      </c>
    </row>
    <row r="670" spans="1:7" x14ac:dyDescent="0.3">
      <c r="A670">
        <v>669</v>
      </c>
      <c r="B670" s="1">
        <v>-1351.1</v>
      </c>
      <c r="C670" s="2">
        <v>3.9096000000000002</v>
      </c>
      <c r="D670" s="1">
        <v>250.66194444444446</v>
      </c>
      <c r="E670" s="3">
        <v>990.74169444444442</v>
      </c>
      <c r="F670">
        <f t="shared" si="20"/>
        <v>9.4447490298487811</v>
      </c>
      <c r="G670">
        <f t="shared" si="21"/>
        <v>10.609923939769471</v>
      </c>
    </row>
    <row r="671" spans="1:7" x14ac:dyDescent="0.3">
      <c r="A671">
        <v>670</v>
      </c>
      <c r="B671" s="1">
        <v>-1351.1</v>
      </c>
      <c r="C671" s="2">
        <v>3.9096000000000002</v>
      </c>
      <c r="D671" s="1">
        <v>251.03716666666668</v>
      </c>
      <c r="E671" s="3">
        <v>992.20866666666666</v>
      </c>
      <c r="F671">
        <f t="shared" si="20"/>
        <v>9.4588871142204045</v>
      </c>
      <c r="G671">
        <f t="shared" si="21"/>
        <v>10.625633850623945</v>
      </c>
    </row>
    <row r="672" spans="1:7" x14ac:dyDescent="0.3">
      <c r="A672">
        <v>671</v>
      </c>
      <c r="B672" s="1">
        <v>-1350.4</v>
      </c>
      <c r="C672" s="2">
        <v>3.9093</v>
      </c>
      <c r="D672" s="1">
        <v>251.41244444444445</v>
      </c>
      <c r="E672" s="3">
        <v>993.67574999999999</v>
      </c>
      <c r="F672">
        <f t="shared" si="20"/>
        <v>9.4730272918825786</v>
      </c>
      <c r="G672">
        <f t="shared" si="21"/>
        <v>10.641344951375284</v>
      </c>
    </row>
    <row r="673" spans="1:7" x14ac:dyDescent="0.3">
      <c r="A673">
        <v>672</v>
      </c>
      <c r="B673" s="1">
        <v>-1350.4</v>
      </c>
      <c r="C673" s="2">
        <v>3.9089999999999998</v>
      </c>
      <c r="D673" s="1">
        <v>251.78766666666667</v>
      </c>
      <c r="E673" s="3">
        <v>995.14258333333328</v>
      </c>
      <c r="F673">
        <f t="shared" si="20"/>
        <v>9.4871653762542039</v>
      </c>
      <c r="G673">
        <f t="shared" si="21"/>
        <v>10.657053374858675</v>
      </c>
    </row>
    <row r="674" spans="1:7" x14ac:dyDescent="0.3">
      <c r="A674">
        <v>673</v>
      </c>
      <c r="B674" s="1">
        <v>-1350.4</v>
      </c>
      <c r="C674" s="2">
        <v>3.9089999999999998</v>
      </c>
      <c r="D674" s="1">
        <v>252.16280555555556</v>
      </c>
      <c r="E674" s="3">
        <v>996.60908333333339</v>
      </c>
      <c r="F674">
        <f t="shared" si="20"/>
        <v>9.5013003206900031</v>
      </c>
      <c r="G674">
        <f t="shared" si="21"/>
        <v>10.672758228651468</v>
      </c>
    </row>
    <row r="675" spans="1:7" x14ac:dyDescent="0.3">
      <c r="A675">
        <v>674</v>
      </c>
      <c r="B675" s="1">
        <v>-1351.1</v>
      </c>
      <c r="C675" s="2">
        <v>3.9087000000000001</v>
      </c>
      <c r="D675" s="1">
        <v>252.53802777777778</v>
      </c>
      <c r="E675" s="3">
        <v>998.07577777777783</v>
      </c>
      <c r="F675">
        <f t="shared" si="20"/>
        <v>9.5154384050616283</v>
      </c>
      <c r="G675">
        <f t="shared" si="21"/>
        <v>10.688465164763775</v>
      </c>
    </row>
    <row r="676" spans="1:7" x14ac:dyDescent="0.3">
      <c r="A676">
        <v>675</v>
      </c>
      <c r="B676" s="1">
        <v>-1351.1</v>
      </c>
      <c r="C676" s="2">
        <v>3.9089999999999998</v>
      </c>
      <c r="D676" s="1">
        <v>252.91327777777778</v>
      </c>
      <c r="E676" s="3">
        <v>999.54266666666672</v>
      </c>
      <c r="F676">
        <f t="shared" si="20"/>
        <v>9.5295775360785271</v>
      </c>
      <c r="G676">
        <f t="shared" si="21"/>
        <v>10.704174183195599</v>
      </c>
    </row>
    <row r="677" spans="1:7" x14ac:dyDescent="0.3">
      <c r="A677">
        <v>676</v>
      </c>
      <c r="B677" s="1">
        <v>-1350.4</v>
      </c>
      <c r="C677" s="2">
        <v>3.9089999999999998</v>
      </c>
      <c r="D677" s="1">
        <v>253.28844444444445</v>
      </c>
      <c r="E677" s="3">
        <v>1001.0090555555555</v>
      </c>
      <c r="F677">
        <f t="shared" si="20"/>
        <v>9.5437135271596034</v>
      </c>
      <c r="G677">
        <f t="shared" si="21"/>
        <v>10.719877847091523</v>
      </c>
    </row>
    <row r="678" spans="1:7" x14ac:dyDescent="0.3">
      <c r="A678">
        <v>677</v>
      </c>
      <c r="B678" s="1">
        <v>-1350.4</v>
      </c>
      <c r="C678" s="2">
        <v>3.9087000000000001</v>
      </c>
      <c r="D678" s="1">
        <v>253.6636388888889</v>
      </c>
      <c r="E678" s="3">
        <v>1002.4755277777778</v>
      </c>
      <c r="F678">
        <f t="shared" si="20"/>
        <v>9.5578505648859533</v>
      </c>
      <c r="G678">
        <f t="shared" si="21"/>
        <v>10.735582403410096</v>
      </c>
    </row>
    <row r="679" spans="1:7" x14ac:dyDescent="0.3">
      <c r="A679">
        <v>678</v>
      </c>
      <c r="B679" s="1">
        <v>-1351.1</v>
      </c>
      <c r="C679" s="2">
        <v>3.9083999999999999</v>
      </c>
      <c r="D679" s="1">
        <v>254.03886111111112</v>
      </c>
      <c r="E679" s="3">
        <v>1003.9421111111111</v>
      </c>
      <c r="F679">
        <f t="shared" si="20"/>
        <v>9.5719886492575768</v>
      </c>
      <c r="G679">
        <f t="shared" si="21"/>
        <v>10.751288149625537</v>
      </c>
    </row>
    <row r="680" spans="1:7" x14ac:dyDescent="0.3">
      <c r="A680">
        <v>679</v>
      </c>
      <c r="B680" s="1">
        <v>-1350.4</v>
      </c>
      <c r="C680" s="2">
        <v>3.9083999999999999</v>
      </c>
      <c r="D680" s="1">
        <v>254.41411111111111</v>
      </c>
      <c r="E680" s="3">
        <v>1005.4087500000001</v>
      </c>
      <c r="F680">
        <f t="shared" si="20"/>
        <v>9.5861277802744773</v>
      </c>
      <c r="G680">
        <f t="shared" si="21"/>
        <v>10.766994490789413</v>
      </c>
    </row>
    <row r="681" spans="1:7" x14ac:dyDescent="0.3">
      <c r="A681">
        <v>680</v>
      </c>
      <c r="B681" s="1">
        <v>-1351.1</v>
      </c>
      <c r="C681" s="2">
        <v>3.9081000000000001</v>
      </c>
      <c r="D681" s="1">
        <v>254.78938888888888</v>
      </c>
      <c r="E681" s="3">
        <v>1006.8753888888889</v>
      </c>
      <c r="F681">
        <f t="shared" si="20"/>
        <v>9.6002679579366514</v>
      </c>
      <c r="G681">
        <f t="shared" si="21"/>
        <v>10.782700831953287</v>
      </c>
    </row>
    <row r="682" spans="1:7" x14ac:dyDescent="0.3">
      <c r="A682">
        <v>681</v>
      </c>
      <c r="B682" s="1">
        <v>-1351.1</v>
      </c>
      <c r="C682" s="2">
        <v>3.9081000000000001</v>
      </c>
      <c r="D682" s="1">
        <v>255.16466666666668</v>
      </c>
      <c r="E682" s="3">
        <v>1008.3419722222222</v>
      </c>
      <c r="F682">
        <f t="shared" si="20"/>
        <v>9.6144081355988256</v>
      </c>
      <c r="G682">
        <f t="shared" si="21"/>
        <v>10.798406578168725</v>
      </c>
    </row>
    <row r="683" spans="1:7" x14ac:dyDescent="0.3">
      <c r="A683">
        <v>682</v>
      </c>
      <c r="B683" s="1">
        <v>-1350.4</v>
      </c>
      <c r="C683" s="2">
        <v>3.9081000000000001</v>
      </c>
      <c r="D683" s="1">
        <v>255.53986111111112</v>
      </c>
      <c r="E683" s="3">
        <v>1009.8082222222222</v>
      </c>
      <c r="F683">
        <f t="shared" si="20"/>
        <v>9.6285451733251755</v>
      </c>
      <c r="G683">
        <f t="shared" si="21"/>
        <v>10.814108754693567</v>
      </c>
    </row>
    <row r="684" spans="1:7" x14ac:dyDescent="0.3">
      <c r="A684">
        <v>683</v>
      </c>
      <c r="B684" s="1">
        <v>-1351.1</v>
      </c>
      <c r="C684" s="2">
        <v>3.9077999999999999</v>
      </c>
      <c r="D684" s="1">
        <v>255.91511111111112</v>
      </c>
      <c r="E684" s="3">
        <v>1011.2746666666667</v>
      </c>
      <c r="F684">
        <f t="shared" si="20"/>
        <v>9.6426843043420742</v>
      </c>
      <c r="G684">
        <f t="shared" si="21"/>
        <v>10.829813013537926</v>
      </c>
    </row>
    <row r="685" spans="1:7" x14ac:dyDescent="0.3">
      <c r="A685">
        <v>684</v>
      </c>
      <c r="B685" s="1">
        <v>-1351.1</v>
      </c>
      <c r="C685" s="2">
        <v>3.9077999999999999</v>
      </c>
      <c r="D685" s="1">
        <v>256.29036111111111</v>
      </c>
      <c r="E685" s="3">
        <v>1012.7410555555556</v>
      </c>
      <c r="F685">
        <f t="shared" si="20"/>
        <v>9.656823435358973</v>
      </c>
      <c r="G685">
        <f t="shared" si="21"/>
        <v>10.845516677433849</v>
      </c>
    </row>
    <row r="686" spans="1:7" x14ac:dyDescent="0.3">
      <c r="A686">
        <v>685</v>
      </c>
      <c r="B686" s="1">
        <v>-1349.7</v>
      </c>
      <c r="C686" s="2">
        <v>3.9077999999999999</v>
      </c>
      <c r="D686" s="1">
        <v>256.6656111111111</v>
      </c>
      <c r="E686" s="3">
        <v>1014.2073611111111</v>
      </c>
      <c r="F686">
        <f t="shared" si="20"/>
        <v>9.6709625663758718</v>
      </c>
      <c r="G686">
        <f t="shared" si="21"/>
        <v>10.861219448907123</v>
      </c>
    </row>
    <row r="687" spans="1:7" x14ac:dyDescent="0.3">
      <c r="A687">
        <v>686</v>
      </c>
      <c r="B687" s="1">
        <v>-1350.4</v>
      </c>
      <c r="C687" s="2">
        <v>3.9074</v>
      </c>
      <c r="D687" s="1">
        <v>257.0408888888889</v>
      </c>
      <c r="E687" s="3">
        <v>1015.6736666666667</v>
      </c>
      <c r="F687">
        <f t="shared" si="20"/>
        <v>9.6851027440380477</v>
      </c>
      <c r="G687">
        <f t="shared" si="21"/>
        <v>10.876922220380399</v>
      </c>
    </row>
    <row r="688" spans="1:7" x14ac:dyDescent="0.3">
      <c r="A688">
        <v>687</v>
      </c>
      <c r="B688" s="1">
        <v>-1351.1</v>
      </c>
      <c r="C688" s="2">
        <v>3.9074</v>
      </c>
      <c r="D688" s="1">
        <v>257.41611111111109</v>
      </c>
      <c r="E688" s="3">
        <v>1017.1398333333333</v>
      </c>
      <c r="F688">
        <f t="shared" si="20"/>
        <v>9.6992408284096712</v>
      </c>
      <c r="G688">
        <f t="shared" si="21"/>
        <v>10.892623504482589</v>
      </c>
    </row>
    <row r="689" spans="1:7" x14ac:dyDescent="0.3">
      <c r="A689">
        <v>688</v>
      </c>
      <c r="B689" s="1">
        <v>-1351.1</v>
      </c>
      <c r="C689" s="2">
        <v>3.9070999999999998</v>
      </c>
      <c r="D689" s="1">
        <v>257.79138888888889</v>
      </c>
      <c r="E689" s="3">
        <v>1018.6060555555556</v>
      </c>
      <c r="F689">
        <f t="shared" si="20"/>
        <v>9.7133810060718453</v>
      </c>
      <c r="G689">
        <f t="shared" si="21"/>
        <v>10.908325383533214</v>
      </c>
    </row>
    <row r="690" spans="1:7" x14ac:dyDescent="0.3">
      <c r="A690">
        <v>689</v>
      </c>
      <c r="B690" s="1">
        <v>-1350.4</v>
      </c>
      <c r="C690" s="2">
        <v>3.9070999999999998</v>
      </c>
      <c r="D690" s="1">
        <v>258.16661111111114</v>
      </c>
      <c r="E690" s="3">
        <v>1020.0721111111111</v>
      </c>
      <c r="F690">
        <f t="shared" si="20"/>
        <v>9.7275190904434723</v>
      </c>
      <c r="G690">
        <f t="shared" si="21"/>
        <v>10.924025477738539</v>
      </c>
    </row>
    <row r="691" spans="1:7" x14ac:dyDescent="0.3">
      <c r="A691">
        <v>690</v>
      </c>
      <c r="B691" s="1">
        <v>-1351.1</v>
      </c>
      <c r="C691" s="2">
        <v>3.9068000000000001</v>
      </c>
      <c r="D691" s="1">
        <v>258.54191666666668</v>
      </c>
      <c r="E691" s="3">
        <v>1021.5382777777778</v>
      </c>
      <c r="F691">
        <f t="shared" si="20"/>
        <v>9.74166031475092</v>
      </c>
      <c r="G691">
        <f t="shared" si="21"/>
        <v>10.939726761840731</v>
      </c>
    </row>
    <row r="692" spans="1:7" x14ac:dyDescent="0.3">
      <c r="A692">
        <v>691</v>
      </c>
      <c r="B692" s="1">
        <v>-1351.1</v>
      </c>
      <c r="C692" s="2">
        <v>3.9062000000000001</v>
      </c>
      <c r="D692" s="1">
        <v>258.91716666666667</v>
      </c>
      <c r="E692" s="3">
        <v>1023.0043333333333</v>
      </c>
      <c r="F692">
        <f t="shared" si="20"/>
        <v>9.7557994457678188</v>
      </c>
      <c r="G692">
        <f t="shared" si="21"/>
        <v>10.955426856046055</v>
      </c>
    </row>
    <row r="693" spans="1:7" x14ac:dyDescent="0.3">
      <c r="A693">
        <v>692</v>
      </c>
      <c r="B693" s="1">
        <v>-1351.1</v>
      </c>
      <c r="C693" s="2">
        <v>3.9068000000000001</v>
      </c>
      <c r="D693" s="1">
        <v>259.29238888888887</v>
      </c>
      <c r="E693" s="3">
        <v>1024.4702222222222</v>
      </c>
      <c r="F693">
        <f t="shared" si="20"/>
        <v>9.7699375301394422</v>
      </c>
      <c r="G693">
        <f t="shared" si="21"/>
        <v>10.971125165406081</v>
      </c>
    </row>
    <row r="694" spans="1:7" x14ac:dyDescent="0.3">
      <c r="A694">
        <v>693</v>
      </c>
      <c r="B694" s="1">
        <v>-1350.4</v>
      </c>
      <c r="C694" s="2">
        <v>3.9064999999999999</v>
      </c>
      <c r="D694" s="1">
        <v>259.66763888888892</v>
      </c>
      <c r="E694" s="3">
        <v>1025.936138888889</v>
      </c>
      <c r="F694">
        <f t="shared" si="20"/>
        <v>9.7840766611563428</v>
      </c>
      <c r="G694">
        <f t="shared" si="21"/>
        <v>10.986823772240323</v>
      </c>
    </row>
    <row r="695" spans="1:7" x14ac:dyDescent="0.3">
      <c r="A695">
        <v>694</v>
      </c>
      <c r="B695" s="1">
        <v>-1351.1</v>
      </c>
      <c r="C695" s="2">
        <v>3.9062000000000001</v>
      </c>
      <c r="D695" s="1">
        <v>260.04286111111111</v>
      </c>
      <c r="E695" s="3">
        <v>1027.4019166666667</v>
      </c>
      <c r="F695">
        <f t="shared" si="20"/>
        <v>9.7982147455279662</v>
      </c>
      <c r="G695">
        <f t="shared" si="21"/>
        <v>11.002520891703481</v>
      </c>
    </row>
    <row r="696" spans="1:7" x14ac:dyDescent="0.3">
      <c r="A696">
        <v>695</v>
      </c>
      <c r="B696" s="1">
        <v>-1350.4</v>
      </c>
      <c r="C696" s="2">
        <v>3.9064999999999999</v>
      </c>
      <c r="D696" s="1">
        <v>260.41791666666666</v>
      </c>
      <c r="E696" s="3">
        <v>1028.8669444444445</v>
      </c>
      <c r="F696">
        <f t="shared" si="20"/>
        <v>9.812346550027943</v>
      </c>
      <c r="G696">
        <f t="shared" si="21"/>
        <v>11.018209979362791</v>
      </c>
    </row>
    <row r="697" spans="1:7" x14ac:dyDescent="0.3">
      <c r="A697">
        <v>696</v>
      </c>
      <c r="B697" s="1">
        <v>-1351.1</v>
      </c>
      <c r="C697" s="2">
        <v>3.9058999999999999</v>
      </c>
      <c r="D697" s="1">
        <v>260.7932222222222</v>
      </c>
      <c r="E697" s="3">
        <v>1030.3328888888889</v>
      </c>
      <c r="F697">
        <f t="shared" si="20"/>
        <v>9.8264877743353924</v>
      </c>
      <c r="G697">
        <f t="shared" si="21"/>
        <v>11.033908883671248</v>
      </c>
    </row>
    <row r="698" spans="1:7" x14ac:dyDescent="0.3">
      <c r="A698">
        <v>697</v>
      </c>
      <c r="B698" s="1">
        <v>-1351.1</v>
      </c>
      <c r="C698" s="2">
        <v>3.9049999999999998</v>
      </c>
      <c r="D698" s="1">
        <v>261.16844444444445</v>
      </c>
      <c r="E698" s="3">
        <v>1031.7984444444444</v>
      </c>
      <c r="F698">
        <f t="shared" si="20"/>
        <v>9.8406258587070159</v>
      </c>
      <c r="G698">
        <f t="shared" si="21"/>
        <v>11.049603623340673</v>
      </c>
    </row>
    <row r="699" spans="1:7" x14ac:dyDescent="0.3">
      <c r="A699">
        <v>698</v>
      </c>
      <c r="B699" s="1">
        <v>-1351.1</v>
      </c>
      <c r="C699" s="2">
        <v>3.9049999999999998</v>
      </c>
      <c r="D699" s="1">
        <v>261.54374999999999</v>
      </c>
      <c r="E699" s="3">
        <v>1033.2642222222223</v>
      </c>
      <c r="F699">
        <f t="shared" si="20"/>
        <v>9.8547670830144654</v>
      </c>
      <c r="G699">
        <f t="shared" si="21"/>
        <v>11.065300742803833</v>
      </c>
    </row>
    <row r="700" spans="1:7" x14ac:dyDescent="0.3">
      <c r="A700">
        <v>699</v>
      </c>
      <c r="B700" s="1">
        <v>-1350.4</v>
      </c>
      <c r="C700" s="2">
        <v>3.9056000000000002</v>
      </c>
      <c r="D700" s="1">
        <v>261.91894444444443</v>
      </c>
      <c r="E700" s="3">
        <v>1034.7296111111111</v>
      </c>
      <c r="F700">
        <f t="shared" si="20"/>
        <v>9.8689041207408152</v>
      </c>
      <c r="G700">
        <f t="shared" si="21"/>
        <v>11.080993697627958</v>
      </c>
    </row>
    <row r="701" spans="1:7" x14ac:dyDescent="0.3">
      <c r="A701">
        <v>700</v>
      </c>
      <c r="B701" s="1">
        <v>-1350.4</v>
      </c>
      <c r="C701" s="2">
        <v>3.9045999999999998</v>
      </c>
      <c r="D701" s="1">
        <v>262.29419444444443</v>
      </c>
      <c r="E701" s="3">
        <v>1036.1949999999999</v>
      </c>
      <c r="F701">
        <f t="shared" si="20"/>
        <v>9.883043251757714</v>
      </c>
      <c r="G701">
        <f t="shared" si="21"/>
        <v>11.096686652452084</v>
      </c>
    </row>
    <row r="702" spans="1:7" x14ac:dyDescent="0.3">
      <c r="A702">
        <v>701</v>
      </c>
      <c r="B702" s="1">
        <v>-1350.4</v>
      </c>
      <c r="C702" s="2">
        <v>3.9049999999999998</v>
      </c>
      <c r="D702" s="1">
        <v>262.66944444444442</v>
      </c>
      <c r="E702" s="3">
        <v>1037.6604722222223</v>
      </c>
      <c r="F702">
        <f t="shared" si="20"/>
        <v>9.8971823827746128</v>
      </c>
      <c r="G702">
        <f t="shared" si="21"/>
        <v>11.112380499698862</v>
      </c>
    </row>
    <row r="703" spans="1:7" x14ac:dyDescent="0.3">
      <c r="A703">
        <v>702</v>
      </c>
      <c r="B703" s="1">
        <v>-1350.4</v>
      </c>
      <c r="C703" s="2">
        <v>3.9049999999999998</v>
      </c>
      <c r="D703" s="1">
        <v>263.04461111111112</v>
      </c>
      <c r="E703" s="3">
        <v>1039.1253888888889</v>
      </c>
      <c r="F703">
        <f t="shared" si="20"/>
        <v>9.9113183738556909</v>
      </c>
      <c r="G703">
        <f t="shared" si="21"/>
        <v>11.128068397461302</v>
      </c>
    </row>
    <row r="704" spans="1:7" x14ac:dyDescent="0.3">
      <c r="A704">
        <v>703</v>
      </c>
      <c r="B704" s="1">
        <v>-1351.1</v>
      </c>
      <c r="C704" s="2">
        <v>3.9049999999999998</v>
      </c>
      <c r="D704" s="1">
        <v>263.41983333333332</v>
      </c>
      <c r="E704" s="3">
        <v>1040.5907222222222</v>
      </c>
      <c r="F704">
        <f t="shared" si="20"/>
        <v>9.9254564582273144</v>
      </c>
      <c r="G704">
        <f t="shared" si="21"/>
        <v>11.143760757336993</v>
      </c>
    </row>
    <row r="705" spans="1:7" x14ac:dyDescent="0.3">
      <c r="A705">
        <v>704</v>
      </c>
      <c r="B705" s="1">
        <v>-1351.1</v>
      </c>
      <c r="C705" s="2">
        <v>3.9045999999999998</v>
      </c>
      <c r="D705" s="1">
        <v>263.79508333333331</v>
      </c>
      <c r="E705" s="3">
        <v>1042.0558888888888</v>
      </c>
      <c r="F705">
        <f t="shared" si="20"/>
        <v>9.9395955892442132</v>
      </c>
      <c r="G705">
        <f t="shared" si="21"/>
        <v>11.159451332367388</v>
      </c>
    </row>
    <row r="706" spans="1:7" x14ac:dyDescent="0.3">
      <c r="A706">
        <v>705</v>
      </c>
      <c r="B706" s="1">
        <v>-1351.1</v>
      </c>
      <c r="C706" s="2">
        <v>3.9049999999999998</v>
      </c>
      <c r="D706" s="1">
        <v>264.17038888888891</v>
      </c>
      <c r="E706" s="3">
        <v>1043.52125</v>
      </c>
      <c r="F706">
        <f t="shared" si="20"/>
        <v>9.9537368135516626</v>
      </c>
      <c r="G706">
        <f t="shared" si="21"/>
        <v>11.175143989717297</v>
      </c>
    </row>
    <row r="707" spans="1:7" x14ac:dyDescent="0.3">
      <c r="A707">
        <v>706</v>
      </c>
      <c r="B707" s="1">
        <v>-1351.1</v>
      </c>
      <c r="C707" s="2">
        <v>3.9043000000000001</v>
      </c>
      <c r="D707" s="1">
        <v>264.5456388888889</v>
      </c>
      <c r="E707" s="3">
        <v>1044.9864444444445</v>
      </c>
      <c r="F707">
        <f t="shared" ref="F707:F770" si="22">(D707/2653.98205555556)*100</f>
        <v>9.9678759445685614</v>
      </c>
      <c r="G707">
        <f t="shared" ref="G707:G770" si="23">(E707/9337.87744444444)*100</f>
        <v>11.190834862221905</v>
      </c>
    </row>
    <row r="708" spans="1:7" x14ac:dyDescent="0.3">
      <c r="A708">
        <v>707</v>
      </c>
      <c r="B708" s="1">
        <v>-1350.4</v>
      </c>
      <c r="C708" s="2">
        <v>3.9043000000000001</v>
      </c>
      <c r="D708" s="1">
        <v>264.92083333333335</v>
      </c>
      <c r="E708" s="3">
        <v>1046.4513055555556</v>
      </c>
      <c r="F708">
        <f t="shared" si="22"/>
        <v>9.9820129822949113</v>
      </c>
      <c r="G708">
        <f t="shared" si="23"/>
        <v>11.206522165035917</v>
      </c>
    </row>
    <row r="709" spans="1:7" x14ac:dyDescent="0.3">
      <c r="A709">
        <v>708</v>
      </c>
      <c r="B709" s="1">
        <v>-1351.1</v>
      </c>
      <c r="C709" s="2">
        <v>3.9039999999999999</v>
      </c>
      <c r="D709" s="1">
        <v>265.29608333333334</v>
      </c>
      <c r="E709" s="3">
        <v>1047.9163333333333</v>
      </c>
      <c r="F709">
        <f t="shared" si="22"/>
        <v>9.9961521133118119</v>
      </c>
      <c r="G709">
        <f t="shared" si="23"/>
        <v>11.222211252695224</v>
      </c>
    </row>
    <row r="710" spans="1:7" x14ac:dyDescent="0.3">
      <c r="A710">
        <v>709</v>
      </c>
      <c r="B710" s="1">
        <v>-1351.1</v>
      </c>
      <c r="C710" s="2">
        <v>3.9034</v>
      </c>
      <c r="D710" s="1">
        <v>265.67133333333334</v>
      </c>
      <c r="E710" s="3">
        <v>1049.3812777777778</v>
      </c>
      <c r="F710">
        <f t="shared" si="22"/>
        <v>10.010291244328711</v>
      </c>
      <c r="G710">
        <f t="shared" si="23"/>
        <v>11.237899447931884</v>
      </c>
    </row>
    <row r="711" spans="1:7" x14ac:dyDescent="0.3">
      <c r="A711">
        <v>710</v>
      </c>
      <c r="B711" s="1">
        <v>-1351.1</v>
      </c>
      <c r="C711" s="2">
        <v>3.9037000000000002</v>
      </c>
      <c r="D711" s="1">
        <v>266.04658333333333</v>
      </c>
      <c r="E711" s="3">
        <v>1050.8461666666667</v>
      </c>
      <c r="F711">
        <f t="shared" si="22"/>
        <v>10.024430375345609</v>
      </c>
      <c r="G711">
        <f t="shared" si="23"/>
        <v>11.25358704822011</v>
      </c>
    </row>
    <row r="712" spans="1:7" x14ac:dyDescent="0.3">
      <c r="A712">
        <v>711</v>
      </c>
      <c r="B712" s="1">
        <v>-1351.1</v>
      </c>
      <c r="C712" s="2">
        <v>3.9039999999999999</v>
      </c>
      <c r="D712" s="1">
        <v>266.42172222222223</v>
      </c>
      <c r="E712" s="3">
        <v>1052.3106388888889</v>
      </c>
      <c r="F712">
        <f t="shared" si="22"/>
        <v>10.03856531978141</v>
      </c>
      <c r="G712">
        <f t="shared" si="23"/>
        <v>11.269270186395088</v>
      </c>
    </row>
    <row r="713" spans="1:7" x14ac:dyDescent="0.3">
      <c r="A713">
        <v>712</v>
      </c>
      <c r="B713" s="1">
        <v>-1349.7</v>
      </c>
      <c r="C713" s="2">
        <v>3.9034</v>
      </c>
      <c r="D713" s="1">
        <v>266.79700000000003</v>
      </c>
      <c r="E713" s="3">
        <v>1053.7755277777778</v>
      </c>
      <c r="F713">
        <f t="shared" si="22"/>
        <v>10.052705497443586</v>
      </c>
      <c r="G713">
        <f t="shared" si="23"/>
        <v>11.284957786683316</v>
      </c>
    </row>
    <row r="714" spans="1:7" x14ac:dyDescent="0.3">
      <c r="A714">
        <v>713</v>
      </c>
      <c r="B714" s="1">
        <v>-1351.1</v>
      </c>
      <c r="C714" s="2">
        <v>3.9030999999999998</v>
      </c>
      <c r="D714" s="1">
        <v>267.17227777777777</v>
      </c>
      <c r="E714" s="3">
        <v>1055.240361111111</v>
      </c>
      <c r="F714">
        <f t="shared" si="22"/>
        <v>10.066845675105759</v>
      </c>
      <c r="G714">
        <f t="shared" si="23"/>
        <v>11.300644792023107</v>
      </c>
    </row>
    <row r="715" spans="1:7" x14ac:dyDescent="0.3">
      <c r="A715">
        <v>714</v>
      </c>
      <c r="B715" s="1">
        <v>-1350.4</v>
      </c>
      <c r="C715" s="2">
        <v>3.9034</v>
      </c>
      <c r="D715" s="1">
        <v>267.54750000000001</v>
      </c>
      <c r="E715" s="3">
        <v>1056.7051111111111</v>
      </c>
      <c r="F715">
        <f t="shared" si="22"/>
        <v>10.080983759477384</v>
      </c>
      <c r="G715">
        <f t="shared" si="23"/>
        <v>11.316330904940251</v>
      </c>
    </row>
    <row r="716" spans="1:7" x14ac:dyDescent="0.3">
      <c r="A716">
        <v>715</v>
      </c>
      <c r="B716" s="1">
        <v>-1351.1</v>
      </c>
      <c r="C716" s="2">
        <v>3.9030999999999998</v>
      </c>
      <c r="D716" s="1">
        <v>267.92269444444446</v>
      </c>
      <c r="E716" s="3">
        <v>1058.1694166666666</v>
      </c>
      <c r="F716">
        <f t="shared" si="22"/>
        <v>10.095120797203734</v>
      </c>
      <c r="G716">
        <f t="shared" si="23"/>
        <v>11.332012258269927</v>
      </c>
    </row>
    <row r="717" spans="1:7" x14ac:dyDescent="0.3">
      <c r="A717">
        <v>716</v>
      </c>
      <c r="B717" s="1">
        <v>-1350.4</v>
      </c>
      <c r="C717" s="2">
        <v>3.9028</v>
      </c>
      <c r="D717" s="1">
        <v>268.2978611111111</v>
      </c>
      <c r="E717" s="3">
        <v>1059.6338333333333</v>
      </c>
      <c r="F717">
        <f t="shared" si="22"/>
        <v>10.109256788284808</v>
      </c>
      <c r="G717">
        <f t="shared" si="23"/>
        <v>11.34769480149647</v>
      </c>
    </row>
    <row r="718" spans="1:7" x14ac:dyDescent="0.3">
      <c r="A718">
        <v>717</v>
      </c>
      <c r="B718" s="1">
        <v>-1351.1</v>
      </c>
      <c r="C718" s="2">
        <v>3.9030999999999998</v>
      </c>
      <c r="D718" s="1">
        <v>268.67305555555555</v>
      </c>
      <c r="E718" s="3">
        <v>1061.0981944444445</v>
      </c>
      <c r="F718">
        <f t="shared" si="22"/>
        <v>10.123393826011158</v>
      </c>
      <c r="G718">
        <f t="shared" si="23"/>
        <v>11.363376749774583</v>
      </c>
    </row>
    <row r="719" spans="1:7" x14ac:dyDescent="0.3">
      <c r="A719">
        <v>718</v>
      </c>
      <c r="B719" s="1">
        <v>-1351.1</v>
      </c>
      <c r="C719" s="2">
        <v>3.9024999999999999</v>
      </c>
      <c r="D719" s="1">
        <v>269.04822222222225</v>
      </c>
      <c r="E719" s="3">
        <v>1062.5623055555557</v>
      </c>
      <c r="F719">
        <f t="shared" si="22"/>
        <v>10.137529817092233</v>
      </c>
      <c r="G719">
        <f t="shared" si="23"/>
        <v>11.379056020784743</v>
      </c>
    </row>
    <row r="720" spans="1:7" x14ac:dyDescent="0.3">
      <c r="A720">
        <v>719</v>
      </c>
      <c r="B720" s="1">
        <v>-1350.4</v>
      </c>
      <c r="C720" s="2">
        <v>3.9024999999999999</v>
      </c>
      <c r="D720" s="1">
        <v>269.42344444444444</v>
      </c>
      <c r="E720" s="3">
        <v>1064.0266666666666</v>
      </c>
      <c r="F720">
        <f t="shared" si="22"/>
        <v>10.151667901463858</v>
      </c>
      <c r="G720">
        <f t="shared" si="23"/>
        <v>11.394737969062852</v>
      </c>
    </row>
    <row r="721" spans="1:7" x14ac:dyDescent="0.3">
      <c r="A721">
        <v>720</v>
      </c>
      <c r="B721" s="1">
        <v>-1351.1</v>
      </c>
      <c r="C721" s="2">
        <v>3.9028</v>
      </c>
      <c r="D721" s="1">
        <v>269.79855555555554</v>
      </c>
      <c r="E721" s="3">
        <v>1065.4906666666666</v>
      </c>
      <c r="F721">
        <f t="shared" si="22"/>
        <v>10.165801799254384</v>
      </c>
      <c r="G721">
        <f t="shared" si="23"/>
        <v>11.410416050176146</v>
      </c>
    </row>
    <row r="722" spans="1:7" x14ac:dyDescent="0.3">
      <c r="A722">
        <v>721</v>
      </c>
      <c r="B722" s="1">
        <v>-1350.4</v>
      </c>
      <c r="C722" s="2">
        <v>3.9024999999999999</v>
      </c>
      <c r="D722" s="1">
        <v>270.17380555555553</v>
      </c>
      <c r="E722" s="3">
        <v>1066.9550833333333</v>
      </c>
      <c r="F722">
        <f t="shared" si="22"/>
        <v>10.179940930271282</v>
      </c>
      <c r="G722">
        <f t="shared" si="23"/>
        <v>11.426098593402688</v>
      </c>
    </row>
    <row r="723" spans="1:7" x14ac:dyDescent="0.3">
      <c r="A723">
        <v>722</v>
      </c>
      <c r="B723" s="1">
        <v>-1350.4</v>
      </c>
      <c r="C723" s="2">
        <v>3.9022000000000001</v>
      </c>
      <c r="D723" s="1">
        <v>270.54897222222223</v>
      </c>
      <c r="E723" s="3">
        <v>1068.4191388888889</v>
      </c>
      <c r="F723">
        <f t="shared" si="22"/>
        <v>10.194076921352357</v>
      </c>
      <c r="G723">
        <f t="shared" si="23"/>
        <v>11.441777269464419</v>
      </c>
    </row>
    <row r="724" spans="1:7" x14ac:dyDescent="0.3">
      <c r="A724">
        <v>723</v>
      </c>
      <c r="B724" s="1">
        <v>-1350.4</v>
      </c>
      <c r="C724" s="2">
        <v>3.9015</v>
      </c>
      <c r="D724" s="1">
        <v>270.92422222222223</v>
      </c>
      <c r="E724" s="3">
        <v>1069.8833611111111</v>
      </c>
      <c r="F724">
        <f t="shared" si="22"/>
        <v>10.208216052369256</v>
      </c>
      <c r="G724">
        <f t="shared" si="23"/>
        <v>11.457457730371445</v>
      </c>
    </row>
    <row r="725" spans="1:7" x14ac:dyDescent="0.3">
      <c r="A725">
        <v>724</v>
      </c>
      <c r="B725" s="1">
        <v>-1351.1</v>
      </c>
      <c r="C725" s="2">
        <v>3.9018999999999999</v>
      </c>
      <c r="D725" s="1">
        <v>271.29950000000002</v>
      </c>
      <c r="E725" s="3">
        <v>1071.3476944444444</v>
      </c>
      <c r="F725">
        <f t="shared" si="22"/>
        <v>10.222356230031432</v>
      </c>
      <c r="G725">
        <f t="shared" si="23"/>
        <v>11.473139381175338</v>
      </c>
    </row>
    <row r="726" spans="1:7" x14ac:dyDescent="0.3">
      <c r="A726">
        <v>725</v>
      </c>
      <c r="B726" s="1">
        <v>-1350.4</v>
      </c>
      <c r="C726" s="2">
        <v>3.9015</v>
      </c>
      <c r="D726" s="1">
        <v>271.67472222222221</v>
      </c>
      <c r="E726" s="3">
        <v>1072.8117500000001</v>
      </c>
      <c r="F726">
        <f t="shared" si="22"/>
        <v>10.236494314403055</v>
      </c>
      <c r="G726">
        <f t="shared" si="23"/>
        <v>11.488818057237067</v>
      </c>
    </row>
    <row r="727" spans="1:7" x14ac:dyDescent="0.3">
      <c r="A727">
        <v>726</v>
      </c>
      <c r="B727" s="1">
        <v>-1351.1</v>
      </c>
      <c r="C727" s="2">
        <v>3.9018999999999999</v>
      </c>
      <c r="D727" s="1">
        <v>272.05</v>
      </c>
      <c r="E727" s="3">
        <v>1074.2760000000001</v>
      </c>
      <c r="F727">
        <f t="shared" si="22"/>
        <v>10.250634492065231</v>
      </c>
      <c r="G727">
        <f t="shared" si="23"/>
        <v>11.504498815618311</v>
      </c>
    </row>
    <row r="728" spans="1:7" x14ac:dyDescent="0.3">
      <c r="A728">
        <v>727</v>
      </c>
      <c r="B728" s="1">
        <v>-1351.1</v>
      </c>
      <c r="C728" s="2">
        <v>3.9015</v>
      </c>
      <c r="D728" s="1">
        <v>272.42525000000001</v>
      </c>
      <c r="E728" s="3">
        <v>1075.7401111111112</v>
      </c>
      <c r="F728">
        <f t="shared" si="22"/>
        <v>10.26477362308213</v>
      </c>
      <c r="G728">
        <f t="shared" si="23"/>
        <v>11.520178086628471</v>
      </c>
    </row>
    <row r="729" spans="1:7" x14ac:dyDescent="0.3">
      <c r="A729">
        <v>728</v>
      </c>
      <c r="B729" s="1">
        <v>-1351.1</v>
      </c>
      <c r="C729" s="2">
        <v>3.9011999999999998</v>
      </c>
      <c r="D729" s="1">
        <v>272.8004722222222</v>
      </c>
      <c r="E729" s="3">
        <v>1077.2041111111112</v>
      </c>
      <c r="F729">
        <f t="shared" si="22"/>
        <v>10.278911707453753</v>
      </c>
      <c r="G729">
        <f t="shared" si="23"/>
        <v>11.535856167741764</v>
      </c>
    </row>
    <row r="730" spans="1:7" x14ac:dyDescent="0.3">
      <c r="A730">
        <v>729</v>
      </c>
      <c r="B730" s="1">
        <v>-1351.1</v>
      </c>
      <c r="C730" s="2">
        <v>3.9011999999999998</v>
      </c>
      <c r="D730" s="1">
        <v>273.17566666666664</v>
      </c>
      <c r="E730" s="3">
        <v>1078.6679444444444</v>
      </c>
      <c r="F730">
        <f t="shared" si="22"/>
        <v>10.293048745180103</v>
      </c>
      <c r="G730">
        <f t="shared" si="23"/>
        <v>11.551532464009759</v>
      </c>
    </row>
    <row r="731" spans="1:7" x14ac:dyDescent="0.3">
      <c r="A731">
        <v>730</v>
      </c>
      <c r="B731" s="1">
        <v>-1351.1</v>
      </c>
      <c r="C731" s="2">
        <v>3.9011999999999998</v>
      </c>
      <c r="D731" s="1">
        <v>273.55091666666669</v>
      </c>
      <c r="E731" s="3">
        <v>1080.1318611111112</v>
      </c>
      <c r="F731">
        <f t="shared" si="22"/>
        <v>10.307187876197004</v>
      </c>
      <c r="G731">
        <f t="shared" si="23"/>
        <v>11.567209652700406</v>
      </c>
    </row>
    <row r="732" spans="1:7" x14ac:dyDescent="0.3">
      <c r="A732">
        <v>731</v>
      </c>
      <c r="B732" s="1">
        <v>-1351.1</v>
      </c>
      <c r="C732" s="2">
        <v>3.9011999999999998</v>
      </c>
      <c r="D732" s="1">
        <v>273.92613888888889</v>
      </c>
      <c r="E732" s="3">
        <v>1081.5956944444445</v>
      </c>
      <c r="F732">
        <f t="shared" si="22"/>
        <v>10.321325960568629</v>
      </c>
      <c r="G732">
        <f t="shared" si="23"/>
        <v>11.582885948968398</v>
      </c>
    </row>
    <row r="733" spans="1:7" x14ac:dyDescent="0.3">
      <c r="A733">
        <v>732</v>
      </c>
      <c r="B733" s="1">
        <v>-1349.7</v>
      </c>
      <c r="C733" s="2">
        <v>3.9003000000000001</v>
      </c>
      <c r="D733" s="1">
        <v>274.30133333333333</v>
      </c>
      <c r="E733" s="3">
        <v>1083.0592777777779</v>
      </c>
      <c r="F733">
        <f t="shared" si="22"/>
        <v>10.335462998294979</v>
      </c>
      <c r="G733">
        <f t="shared" si="23"/>
        <v>11.598559567968444</v>
      </c>
    </row>
    <row r="734" spans="1:7" x14ac:dyDescent="0.3">
      <c r="A734">
        <v>733</v>
      </c>
      <c r="B734" s="1">
        <v>-1351.1</v>
      </c>
      <c r="C734" s="2">
        <v>3.9005999999999998</v>
      </c>
      <c r="D734" s="1">
        <v>274.67661111111113</v>
      </c>
      <c r="E734" s="3">
        <v>1084.523138888889</v>
      </c>
      <c r="F734">
        <f t="shared" si="22"/>
        <v>10.349603175957151</v>
      </c>
      <c r="G734">
        <f t="shared" si="23"/>
        <v>11.614236161710654</v>
      </c>
    </row>
    <row r="735" spans="1:7" x14ac:dyDescent="0.3">
      <c r="A735">
        <v>734</v>
      </c>
      <c r="B735" s="1">
        <v>-1351.1</v>
      </c>
      <c r="C735" s="2">
        <v>3.9009</v>
      </c>
      <c r="D735" s="1">
        <v>275.05188888888887</v>
      </c>
      <c r="E735" s="3">
        <v>1085.9870000000001</v>
      </c>
      <c r="F735">
        <f t="shared" si="22"/>
        <v>10.363743353619324</v>
      </c>
      <c r="G735">
        <f t="shared" si="23"/>
        <v>11.629912755452866</v>
      </c>
    </row>
    <row r="736" spans="1:7" x14ac:dyDescent="0.3">
      <c r="A736">
        <v>735</v>
      </c>
      <c r="B736" s="1">
        <v>-1350.4</v>
      </c>
      <c r="C736" s="2">
        <v>3.9003000000000001</v>
      </c>
      <c r="D736" s="1">
        <v>275.42713888888886</v>
      </c>
      <c r="E736" s="3">
        <v>1087.4506666666666</v>
      </c>
      <c r="F736">
        <f t="shared" si="22"/>
        <v>10.377882484636224</v>
      </c>
      <c r="G736">
        <f t="shared" si="23"/>
        <v>11.645587266875559</v>
      </c>
    </row>
    <row r="737" spans="1:7" x14ac:dyDescent="0.3">
      <c r="A737">
        <v>736</v>
      </c>
      <c r="B737" s="1">
        <v>-1350.4</v>
      </c>
      <c r="C737" s="2">
        <v>3.9005999999999998</v>
      </c>
      <c r="D737" s="1">
        <v>275.80233333333331</v>
      </c>
      <c r="E737" s="3">
        <v>1088.9141666666667</v>
      </c>
      <c r="F737">
        <f t="shared" si="22"/>
        <v>10.392019522362574</v>
      </c>
      <c r="G737">
        <f t="shared" si="23"/>
        <v>11.661259993452955</v>
      </c>
    </row>
    <row r="738" spans="1:7" x14ac:dyDescent="0.3">
      <c r="A738">
        <v>737</v>
      </c>
      <c r="B738" s="1">
        <v>-1350.4</v>
      </c>
      <c r="C738" s="2">
        <v>3.9003000000000001</v>
      </c>
      <c r="D738" s="1">
        <v>276.17755555555556</v>
      </c>
      <c r="E738" s="3">
        <v>1090.3775555555555</v>
      </c>
      <c r="F738">
        <f t="shared" si="22"/>
        <v>10.406157606734199</v>
      </c>
      <c r="G738">
        <f t="shared" si="23"/>
        <v>11.676931530133482</v>
      </c>
    </row>
    <row r="739" spans="1:7" x14ac:dyDescent="0.3">
      <c r="A739">
        <v>738</v>
      </c>
      <c r="B739" s="1">
        <v>-1351.1</v>
      </c>
      <c r="C739" s="2">
        <v>3.9</v>
      </c>
      <c r="D739" s="1">
        <v>276.55275</v>
      </c>
      <c r="E739" s="3">
        <v>1091.8408333333334</v>
      </c>
      <c r="F739">
        <f t="shared" si="22"/>
        <v>10.420294644460549</v>
      </c>
      <c r="G739">
        <f t="shared" si="23"/>
        <v>11.692601876917145</v>
      </c>
    </row>
    <row r="740" spans="1:7" x14ac:dyDescent="0.3">
      <c r="A740">
        <v>739</v>
      </c>
      <c r="B740" s="1">
        <v>-1351.1</v>
      </c>
      <c r="C740" s="2">
        <v>3.9</v>
      </c>
      <c r="D740" s="1">
        <v>276.928</v>
      </c>
      <c r="E740" s="3">
        <v>1093.3043333333333</v>
      </c>
      <c r="F740">
        <f t="shared" si="22"/>
        <v>10.43443377547745</v>
      </c>
      <c r="G740">
        <f t="shared" si="23"/>
        <v>11.708274603494537</v>
      </c>
    </row>
    <row r="741" spans="1:7" x14ac:dyDescent="0.3">
      <c r="A741">
        <v>740</v>
      </c>
      <c r="B741" s="1">
        <v>-1350.4</v>
      </c>
      <c r="C741" s="2">
        <v>3.9</v>
      </c>
      <c r="D741" s="1">
        <v>277.30319444444444</v>
      </c>
      <c r="E741" s="3">
        <v>1094.7675277777778</v>
      </c>
      <c r="F741">
        <f t="shared" si="22"/>
        <v>10.4485708132038</v>
      </c>
      <c r="G741">
        <f t="shared" si="23"/>
        <v>11.723944057855551</v>
      </c>
    </row>
    <row r="742" spans="1:7" x14ac:dyDescent="0.3">
      <c r="A742">
        <v>741</v>
      </c>
      <c r="B742" s="1">
        <v>-1350.4</v>
      </c>
      <c r="C742" s="2">
        <v>3.9</v>
      </c>
      <c r="D742" s="1">
        <v>277.67838888888889</v>
      </c>
      <c r="E742" s="3">
        <v>1096.2306944444445</v>
      </c>
      <c r="F742">
        <f t="shared" si="22"/>
        <v>10.462707850930149</v>
      </c>
      <c r="G742">
        <f t="shared" si="23"/>
        <v>11.739613214742347</v>
      </c>
    </row>
    <row r="743" spans="1:7" x14ac:dyDescent="0.3">
      <c r="A743">
        <v>742</v>
      </c>
      <c r="B743" s="1">
        <v>-1351.1</v>
      </c>
      <c r="C743" s="2">
        <v>3.8997000000000002</v>
      </c>
      <c r="D743" s="1">
        <v>278.05363888888888</v>
      </c>
      <c r="E743" s="3">
        <v>1097.6940555555555</v>
      </c>
      <c r="F743">
        <f t="shared" si="22"/>
        <v>10.476846981947048</v>
      </c>
      <c r="G743">
        <f t="shared" si="23"/>
        <v>11.755284453948658</v>
      </c>
    </row>
    <row r="744" spans="1:7" x14ac:dyDescent="0.3">
      <c r="A744">
        <v>743</v>
      </c>
      <c r="B744" s="1">
        <v>-1350.4</v>
      </c>
      <c r="C744" s="2">
        <v>3.8994</v>
      </c>
      <c r="D744" s="1">
        <v>278.42883333333333</v>
      </c>
      <c r="E744" s="3">
        <v>1099.15725</v>
      </c>
      <c r="F744">
        <f t="shared" si="22"/>
        <v>10.490984019673398</v>
      </c>
      <c r="G744">
        <f t="shared" si="23"/>
        <v>11.77095390830967</v>
      </c>
    </row>
    <row r="745" spans="1:7" x14ac:dyDescent="0.3">
      <c r="A745">
        <v>744</v>
      </c>
      <c r="B745" s="1">
        <v>-1351.1</v>
      </c>
      <c r="C745" s="2">
        <v>3.8994</v>
      </c>
      <c r="D745" s="1">
        <v>278.80411111111113</v>
      </c>
      <c r="E745" s="3">
        <v>1100.6205833333333</v>
      </c>
      <c r="F745">
        <f t="shared" si="22"/>
        <v>10.505124197335572</v>
      </c>
      <c r="G745">
        <f t="shared" si="23"/>
        <v>11.786624850041765</v>
      </c>
    </row>
    <row r="746" spans="1:7" x14ac:dyDescent="0.3">
      <c r="A746">
        <v>745</v>
      </c>
      <c r="B746" s="1">
        <v>-1351.1</v>
      </c>
      <c r="C746" s="2">
        <v>3.8990999999999998</v>
      </c>
      <c r="D746" s="1">
        <v>279.17938888888887</v>
      </c>
      <c r="E746" s="3">
        <v>1102.0839166666667</v>
      </c>
      <c r="F746">
        <f t="shared" si="22"/>
        <v>10.519264374997746</v>
      </c>
      <c r="G746">
        <f t="shared" si="23"/>
        <v>11.80229579177386</v>
      </c>
    </row>
    <row r="747" spans="1:7" x14ac:dyDescent="0.3">
      <c r="A747">
        <v>746</v>
      </c>
      <c r="B747" s="1">
        <v>-1351.1</v>
      </c>
      <c r="C747" s="2">
        <v>3.8990999999999998</v>
      </c>
      <c r="D747" s="1">
        <v>279.55463888888892</v>
      </c>
      <c r="E747" s="3">
        <v>1103.547111111111</v>
      </c>
      <c r="F747">
        <f t="shared" si="22"/>
        <v>10.533403506014647</v>
      </c>
      <c r="G747">
        <f t="shared" si="23"/>
        <v>11.81796524613487</v>
      </c>
    </row>
    <row r="748" spans="1:7" x14ac:dyDescent="0.3">
      <c r="A748">
        <v>747</v>
      </c>
      <c r="B748" s="1">
        <v>-1351.1</v>
      </c>
      <c r="C748" s="2">
        <v>3.8988</v>
      </c>
      <c r="D748" s="1">
        <v>279.92991666666666</v>
      </c>
      <c r="E748" s="3">
        <v>1105.0103333333334</v>
      </c>
      <c r="F748">
        <f t="shared" si="22"/>
        <v>10.547543683676819</v>
      </c>
      <c r="G748">
        <f t="shared" si="23"/>
        <v>11.833634997970101</v>
      </c>
    </row>
    <row r="749" spans="1:7" x14ac:dyDescent="0.3">
      <c r="A749">
        <v>748</v>
      </c>
      <c r="B749" s="1">
        <v>-1350.4</v>
      </c>
      <c r="C749" s="2">
        <v>3.8988</v>
      </c>
      <c r="D749" s="1">
        <v>280.30502777777775</v>
      </c>
      <c r="E749" s="3">
        <v>1106.4728055555556</v>
      </c>
      <c r="F749">
        <f t="shared" si="22"/>
        <v>10.561677581467343</v>
      </c>
      <c r="G749">
        <f t="shared" si="23"/>
        <v>11.849296718001479</v>
      </c>
    </row>
    <row r="750" spans="1:7" x14ac:dyDescent="0.3">
      <c r="A750">
        <v>749</v>
      </c>
      <c r="B750" s="1">
        <v>-1351.1</v>
      </c>
      <c r="C750" s="2">
        <v>3.8984000000000001</v>
      </c>
      <c r="D750" s="1">
        <v>280.6802222222222</v>
      </c>
      <c r="E750" s="3">
        <v>1107.9355833333334</v>
      </c>
      <c r="F750">
        <f t="shared" si="22"/>
        <v>10.575814619193693</v>
      </c>
      <c r="G750">
        <f t="shared" si="23"/>
        <v>11.864961710249244</v>
      </c>
    </row>
    <row r="751" spans="1:7" x14ac:dyDescent="0.3">
      <c r="A751">
        <v>750</v>
      </c>
      <c r="B751" s="1">
        <v>-1351.1</v>
      </c>
      <c r="C751" s="2">
        <v>3.8984000000000001</v>
      </c>
      <c r="D751" s="1">
        <v>281.05544444444445</v>
      </c>
      <c r="E751" s="3">
        <v>1109.3984166666667</v>
      </c>
      <c r="F751">
        <f t="shared" si="22"/>
        <v>10.58995270356532</v>
      </c>
      <c r="G751">
        <f t="shared" si="23"/>
        <v>11.880627297445438</v>
      </c>
    </row>
    <row r="752" spans="1:7" x14ac:dyDescent="0.3">
      <c r="A752">
        <v>751</v>
      </c>
      <c r="B752" s="1">
        <v>-1350.4</v>
      </c>
      <c r="C752" s="2">
        <v>3.8984000000000001</v>
      </c>
      <c r="D752" s="1">
        <v>281.43063888888889</v>
      </c>
      <c r="E752" s="3">
        <v>1110.8611388888889</v>
      </c>
      <c r="F752">
        <f t="shared" si="22"/>
        <v>10.60408974129167</v>
      </c>
      <c r="G752">
        <f t="shared" si="23"/>
        <v>11.896291694744768</v>
      </c>
    </row>
    <row r="753" spans="1:7" x14ac:dyDescent="0.3">
      <c r="A753">
        <v>752</v>
      </c>
      <c r="B753" s="1">
        <v>-1350.4</v>
      </c>
      <c r="C753" s="2">
        <v>3.8980999999999999</v>
      </c>
      <c r="D753" s="1">
        <v>281.80586111111108</v>
      </c>
      <c r="E753" s="3">
        <v>1112.3238055555555</v>
      </c>
      <c r="F753">
        <f t="shared" si="22"/>
        <v>10.618227825663293</v>
      </c>
      <c r="G753">
        <f t="shared" si="23"/>
        <v>11.911955497095663</v>
      </c>
    </row>
    <row r="754" spans="1:7" x14ac:dyDescent="0.3">
      <c r="A754">
        <v>753</v>
      </c>
      <c r="B754" s="1">
        <v>-1352.6</v>
      </c>
      <c r="C754" s="2">
        <v>3.8980999999999999</v>
      </c>
      <c r="D754" s="1">
        <v>282.18111111111114</v>
      </c>
      <c r="E754" s="3">
        <v>1113.7866944444445</v>
      </c>
      <c r="F754">
        <f t="shared" si="22"/>
        <v>10.632366956680194</v>
      </c>
      <c r="G754">
        <f t="shared" si="23"/>
        <v>11.927621679240293</v>
      </c>
    </row>
    <row r="755" spans="1:7" x14ac:dyDescent="0.3">
      <c r="A755">
        <v>754</v>
      </c>
      <c r="B755" s="1">
        <v>-1351.1</v>
      </c>
      <c r="C755" s="2">
        <v>3.8975</v>
      </c>
      <c r="D755" s="1">
        <v>282.55636111111113</v>
      </c>
      <c r="E755" s="3">
        <v>1115.2493055555556</v>
      </c>
      <c r="F755">
        <f t="shared" si="22"/>
        <v>10.646506087697095</v>
      </c>
      <c r="G755">
        <f t="shared" si="23"/>
        <v>11.943284886642754</v>
      </c>
    </row>
    <row r="756" spans="1:7" x14ac:dyDescent="0.3">
      <c r="A756">
        <v>755</v>
      </c>
      <c r="B756" s="1">
        <v>-1350.4</v>
      </c>
      <c r="C756" s="2">
        <v>3.8978000000000002</v>
      </c>
      <c r="D756" s="1">
        <v>282.93155555555558</v>
      </c>
      <c r="E756" s="3">
        <v>1116.7118333333333</v>
      </c>
      <c r="F756">
        <f t="shared" si="22"/>
        <v>10.660643125423444</v>
      </c>
      <c r="G756">
        <f t="shared" si="23"/>
        <v>11.958947201622566</v>
      </c>
    </row>
    <row r="757" spans="1:7" x14ac:dyDescent="0.3">
      <c r="A757">
        <v>756</v>
      </c>
      <c r="B757" s="1">
        <v>-1350.4</v>
      </c>
      <c r="C757" s="2">
        <v>3.8978000000000002</v>
      </c>
      <c r="D757" s="1">
        <v>283.30677777777777</v>
      </c>
      <c r="E757" s="3">
        <v>1118.17425</v>
      </c>
      <c r="F757">
        <f t="shared" si="22"/>
        <v>10.674781209795068</v>
      </c>
      <c r="G757">
        <f t="shared" si="23"/>
        <v>11.974608326705512</v>
      </c>
    </row>
    <row r="758" spans="1:7" x14ac:dyDescent="0.3">
      <c r="A758">
        <v>757</v>
      </c>
      <c r="B758" s="1">
        <v>-1349.7</v>
      </c>
      <c r="C758" s="2">
        <v>3.8978000000000002</v>
      </c>
      <c r="D758" s="1">
        <v>283.68194444444447</v>
      </c>
      <c r="E758" s="3">
        <v>1119.6365277777777</v>
      </c>
      <c r="F758">
        <f t="shared" si="22"/>
        <v>10.688917200876142</v>
      </c>
      <c r="G758">
        <f t="shared" si="23"/>
        <v>11.990267964417376</v>
      </c>
    </row>
    <row r="759" spans="1:7" x14ac:dyDescent="0.3">
      <c r="A759">
        <v>758</v>
      </c>
      <c r="B759" s="1">
        <v>-1351.1</v>
      </c>
      <c r="C759" s="2">
        <v>3.8969</v>
      </c>
      <c r="D759" s="1">
        <v>284.05713888888891</v>
      </c>
      <c r="E759" s="3">
        <v>1121.0987777777777</v>
      </c>
      <c r="F759">
        <f t="shared" si="22"/>
        <v>10.703054238602492</v>
      </c>
      <c r="G759">
        <f t="shared" si="23"/>
        <v>12.005927304655023</v>
      </c>
    </row>
    <row r="760" spans="1:7" x14ac:dyDescent="0.3">
      <c r="A760">
        <v>759</v>
      </c>
      <c r="B760" s="1">
        <v>-1350.4</v>
      </c>
      <c r="C760" s="2">
        <v>3.8975</v>
      </c>
      <c r="D760" s="1">
        <v>284.43238888888891</v>
      </c>
      <c r="E760" s="3">
        <v>1122.5612222222221</v>
      </c>
      <c r="F760">
        <f t="shared" si="22"/>
        <v>10.717193369619391</v>
      </c>
      <c r="G760">
        <f t="shared" si="23"/>
        <v>12.021588727212185</v>
      </c>
    </row>
    <row r="761" spans="1:7" x14ac:dyDescent="0.3">
      <c r="A761">
        <v>760</v>
      </c>
      <c r="B761" s="1">
        <v>-1351.1</v>
      </c>
      <c r="C761" s="2">
        <v>3.8969</v>
      </c>
      <c r="D761" s="1">
        <v>284.80769444444445</v>
      </c>
      <c r="E761" s="3">
        <v>1124.0237500000001</v>
      </c>
      <c r="F761">
        <f t="shared" si="22"/>
        <v>10.731334593926841</v>
      </c>
      <c r="G761">
        <f t="shared" si="23"/>
        <v>12.037251042191999</v>
      </c>
    </row>
    <row r="762" spans="1:7" x14ac:dyDescent="0.3">
      <c r="A762">
        <v>761</v>
      </c>
      <c r="B762" s="1">
        <v>-1351.1</v>
      </c>
      <c r="C762" s="2">
        <v>3.8969</v>
      </c>
      <c r="D762" s="1">
        <v>285.18291666666664</v>
      </c>
      <c r="E762" s="3">
        <v>1125.4859444444444</v>
      </c>
      <c r="F762">
        <f t="shared" si="22"/>
        <v>10.745472678298464</v>
      </c>
      <c r="G762">
        <f t="shared" si="23"/>
        <v>12.052909787481211</v>
      </c>
    </row>
    <row r="763" spans="1:7" x14ac:dyDescent="0.3">
      <c r="A763">
        <v>762</v>
      </c>
      <c r="B763" s="1">
        <v>-1351.1</v>
      </c>
      <c r="C763" s="2">
        <v>3.8965999999999998</v>
      </c>
      <c r="D763" s="1">
        <v>285.55816666666669</v>
      </c>
      <c r="E763" s="3">
        <v>1126.9481666666666</v>
      </c>
      <c r="F763">
        <f t="shared" si="22"/>
        <v>10.759611809315366</v>
      </c>
      <c r="G763">
        <f t="shared" si="23"/>
        <v>12.06856883024464</v>
      </c>
    </row>
    <row r="764" spans="1:7" x14ac:dyDescent="0.3">
      <c r="A764">
        <v>763</v>
      </c>
      <c r="B764" s="1">
        <v>-1350.4</v>
      </c>
      <c r="C764" s="2">
        <v>3.8965999999999998</v>
      </c>
      <c r="D764" s="1">
        <v>285.93347222222224</v>
      </c>
      <c r="E764" s="3">
        <v>1128.4104722222223</v>
      </c>
      <c r="F764">
        <f t="shared" si="22"/>
        <v>10.773753033622814</v>
      </c>
      <c r="G764">
        <f t="shared" si="23"/>
        <v>12.084228765430723</v>
      </c>
    </row>
    <row r="765" spans="1:7" x14ac:dyDescent="0.3">
      <c r="A765">
        <v>764</v>
      </c>
      <c r="B765" s="1">
        <v>-1351.1</v>
      </c>
      <c r="C765" s="2">
        <v>3.8959999999999999</v>
      </c>
      <c r="D765" s="1">
        <v>286.30869444444443</v>
      </c>
      <c r="E765" s="3">
        <v>1129.8724722222223</v>
      </c>
      <c r="F765">
        <f t="shared" si="22"/>
        <v>10.787891117994437</v>
      </c>
      <c r="G765">
        <f t="shared" si="23"/>
        <v>12.099885428400418</v>
      </c>
    </row>
    <row r="766" spans="1:7" x14ac:dyDescent="0.3">
      <c r="A766">
        <v>765</v>
      </c>
      <c r="B766" s="1">
        <v>-1351.1</v>
      </c>
      <c r="C766" s="2">
        <v>3.8963000000000001</v>
      </c>
      <c r="D766" s="1">
        <v>286.68397222222222</v>
      </c>
      <c r="E766" s="3">
        <v>1131.3347222222221</v>
      </c>
      <c r="F766">
        <f t="shared" si="22"/>
        <v>10.802031295656613</v>
      </c>
      <c r="G766">
        <f t="shared" si="23"/>
        <v>12.115544768638063</v>
      </c>
    </row>
    <row r="767" spans="1:7" x14ac:dyDescent="0.3">
      <c r="A767">
        <v>766</v>
      </c>
      <c r="B767" s="1">
        <v>-1350.4</v>
      </c>
      <c r="C767" s="2">
        <v>3.8963000000000001</v>
      </c>
      <c r="D767" s="1">
        <v>287.05916666666667</v>
      </c>
      <c r="E767" s="3">
        <v>1132.7964999999999</v>
      </c>
      <c r="F767">
        <f t="shared" si="22"/>
        <v>10.816168333382963</v>
      </c>
      <c r="G767">
        <f t="shared" si="23"/>
        <v>12.131199051814027</v>
      </c>
    </row>
    <row r="768" spans="1:7" x14ac:dyDescent="0.3">
      <c r="A768">
        <v>767</v>
      </c>
      <c r="B768" s="1">
        <v>-1351.1</v>
      </c>
      <c r="C768" s="2">
        <v>3.8957000000000002</v>
      </c>
      <c r="D768" s="1">
        <v>287.43441666666666</v>
      </c>
      <c r="E768" s="3">
        <v>1134.2584999999999</v>
      </c>
      <c r="F768">
        <f t="shared" si="22"/>
        <v>10.830307464399862</v>
      </c>
      <c r="G768">
        <f t="shared" si="23"/>
        <v>12.146855714783724</v>
      </c>
    </row>
    <row r="769" spans="1:7" x14ac:dyDescent="0.3">
      <c r="A769">
        <v>768</v>
      </c>
      <c r="B769" s="1">
        <v>-1350.4</v>
      </c>
      <c r="C769" s="2">
        <v>3.8959999999999999</v>
      </c>
      <c r="D769" s="1">
        <v>287.80963888888891</v>
      </c>
      <c r="E769" s="3">
        <v>1135.7203888888889</v>
      </c>
      <c r="F769">
        <f t="shared" si="22"/>
        <v>10.844445548771485</v>
      </c>
      <c r="G769">
        <f t="shared" si="23"/>
        <v>12.162511187856555</v>
      </c>
    </row>
    <row r="770" spans="1:7" x14ac:dyDescent="0.3">
      <c r="A770">
        <v>769</v>
      </c>
      <c r="B770" s="1">
        <v>-1351.1</v>
      </c>
      <c r="C770" s="2">
        <v>3.8957000000000002</v>
      </c>
      <c r="D770" s="1">
        <v>288.18491666666665</v>
      </c>
      <c r="E770" s="3">
        <v>1137.1823333333334</v>
      </c>
      <c r="F770">
        <f t="shared" si="22"/>
        <v>10.85858572643366</v>
      </c>
      <c r="G770">
        <f t="shared" si="23"/>
        <v>12.17816725587782</v>
      </c>
    </row>
    <row r="771" spans="1:7" x14ac:dyDescent="0.3">
      <c r="A771">
        <v>770</v>
      </c>
      <c r="B771" s="1">
        <v>-1351.1</v>
      </c>
      <c r="C771" s="2">
        <v>3.8953000000000002</v>
      </c>
      <c r="D771" s="1">
        <v>288.5601388888889</v>
      </c>
      <c r="E771" s="3">
        <v>1138.6441111111112</v>
      </c>
      <c r="F771">
        <f t="shared" ref="F771:F834" si="24">(D771/2653.98205555556)*100</f>
        <v>10.872723810805285</v>
      </c>
      <c r="G771">
        <f t="shared" ref="G771:G834" si="25">(E771/9337.87744444444)*100</f>
        <v>12.193821539053785</v>
      </c>
    </row>
    <row r="772" spans="1:7" x14ac:dyDescent="0.3">
      <c r="A772">
        <v>771</v>
      </c>
      <c r="B772" s="1">
        <v>-1350.4</v>
      </c>
      <c r="C772" s="2">
        <v>3.8953000000000002</v>
      </c>
      <c r="D772" s="1">
        <v>288.93538888888889</v>
      </c>
      <c r="E772" s="3">
        <v>1140.1058611111112</v>
      </c>
      <c r="F772">
        <f t="shared" si="24"/>
        <v>10.886862941822184</v>
      </c>
      <c r="G772">
        <f t="shared" si="25"/>
        <v>12.209475524755529</v>
      </c>
    </row>
    <row r="773" spans="1:7" x14ac:dyDescent="0.3">
      <c r="A773">
        <v>772</v>
      </c>
      <c r="B773" s="1">
        <v>-1350.4</v>
      </c>
      <c r="C773" s="2">
        <v>3.8953000000000002</v>
      </c>
      <c r="D773" s="1">
        <v>289.31063888888889</v>
      </c>
      <c r="E773" s="3">
        <v>1141.5674722222222</v>
      </c>
      <c r="F773">
        <f t="shared" si="24"/>
        <v>10.901002072839084</v>
      </c>
      <c r="G773">
        <f t="shared" si="25"/>
        <v>12.225128023086194</v>
      </c>
    </row>
    <row r="774" spans="1:7" x14ac:dyDescent="0.3">
      <c r="A774">
        <v>773</v>
      </c>
      <c r="B774" s="1">
        <v>-1351.1</v>
      </c>
      <c r="C774" s="2">
        <v>3.8946999999999998</v>
      </c>
      <c r="D774" s="1">
        <v>289.68588888888888</v>
      </c>
      <c r="E774" s="3">
        <v>1143.0291666666667</v>
      </c>
      <c r="F774">
        <f t="shared" si="24"/>
        <v>10.915141203855983</v>
      </c>
      <c r="G774">
        <f t="shared" si="25"/>
        <v>12.240781413839507</v>
      </c>
    </row>
    <row r="775" spans="1:7" x14ac:dyDescent="0.3">
      <c r="A775">
        <v>774</v>
      </c>
      <c r="B775" s="1">
        <v>-1350.4</v>
      </c>
      <c r="C775" s="2">
        <v>3.8946999999999998</v>
      </c>
      <c r="D775" s="1">
        <v>290.06113888888888</v>
      </c>
      <c r="E775" s="3">
        <v>1144.4906944444444</v>
      </c>
      <c r="F775">
        <f t="shared" si="24"/>
        <v>10.929280334872882</v>
      </c>
      <c r="G775">
        <f t="shared" si="25"/>
        <v>12.256433019747522</v>
      </c>
    </row>
    <row r="776" spans="1:7" x14ac:dyDescent="0.3">
      <c r="A776">
        <v>775</v>
      </c>
      <c r="B776" s="1">
        <v>-1351.1</v>
      </c>
      <c r="C776" s="2">
        <v>3.895</v>
      </c>
      <c r="D776" s="1">
        <v>290.43641666666667</v>
      </c>
      <c r="E776" s="3">
        <v>1145.9523055555555</v>
      </c>
      <c r="F776">
        <f t="shared" si="24"/>
        <v>10.943420512535058</v>
      </c>
      <c r="G776">
        <f t="shared" si="25"/>
        <v>12.272085518078185</v>
      </c>
    </row>
    <row r="777" spans="1:7" x14ac:dyDescent="0.3">
      <c r="A777">
        <v>776</v>
      </c>
      <c r="B777" s="1">
        <v>-1351.1</v>
      </c>
      <c r="C777" s="2">
        <v>3.8946999999999998</v>
      </c>
      <c r="D777" s="1">
        <v>290.81169444444447</v>
      </c>
      <c r="E777" s="3">
        <v>1147.4139722222221</v>
      </c>
      <c r="F777">
        <f t="shared" si="24"/>
        <v>10.957560690197232</v>
      </c>
      <c r="G777">
        <f t="shared" si="25"/>
        <v>12.28773861135728</v>
      </c>
    </row>
    <row r="778" spans="1:7" x14ac:dyDescent="0.3">
      <c r="A778">
        <v>777</v>
      </c>
      <c r="B778" s="1">
        <v>-1350.4</v>
      </c>
      <c r="C778" s="2">
        <v>3.8938000000000001</v>
      </c>
      <c r="D778" s="1">
        <v>291.18691666666666</v>
      </c>
      <c r="E778" s="3">
        <v>1148.8752777777777</v>
      </c>
      <c r="F778">
        <f t="shared" si="24"/>
        <v>10.971698774568855</v>
      </c>
      <c r="G778">
        <f t="shared" si="25"/>
        <v>12.303387837471561</v>
      </c>
    </row>
    <row r="779" spans="1:7" x14ac:dyDescent="0.3">
      <c r="A779">
        <v>778</v>
      </c>
      <c r="B779" s="1">
        <v>-1351.1</v>
      </c>
      <c r="C779" s="2">
        <v>3.8940999999999999</v>
      </c>
      <c r="D779" s="1">
        <v>291.56213888888891</v>
      </c>
      <c r="E779" s="3">
        <v>1150.3366666666666</v>
      </c>
      <c r="F779">
        <f t="shared" si="24"/>
        <v>10.98583685894048</v>
      </c>
      <c r="G779">
        <f t="shared" si="25"/>
        <v>12.319037956008493</v>
      </c>
    </row>
    <row r="780" spans="1:7" x14ac:dyDescent="0.3">
      <c r="A780">
        <v>779</v>
      </c>
      <c r="B780" s="1">
        <v>-1351.1</v>
      </c>
      <c r="C780" s="2">
        <v>3.8946999999999998</v>
      </c>
      <c r="D780" s="1">
        <v>291.9373888888889</v>
      </c>
      <c r="E780" s="3">
        <v>1151.7979444444445</v>
      </c>
      <c r="F780">
        <f t="shared" si="24"/>
        <v>10.999975989957379</v>
      </c>
      <c r="G780">
        <f t="shared" si="25"/>
        <v>12.33468688464856</v>
      </c>
    </row>
    <row r="781" spans="1:7" x14ac:dyDescent="0.3">
      <c r="A781">
        <v>780</v>
      </c>
      <c r="B781" s="1">
        <v>-1351.1</v>
      </c>
      <c r="C781" s="2">
        <v>3.8940999999999999</v>
      </c>
      <c r="D781" s="1">
        <v>292.3126388888889</v>
      </c>
      <c r="E781" s="3">
        <v>1153.2593055555556</v>
      </c>
      <c r="F781">
        <f t="shared" si="24"/>
        <v>11.014115120974278</v>
      </c>
      <c r="G781">
        <f t="shared" si="25"/>
        <v>12.350336705711273</v>
      </c>
    </row>
    <row r="782" spans="1:7" x14ac:dyDescent="0.3">
      <c r="A782">
        <v>781</v>
      </c>
      <c r="B782" s="1">
        <v>-1350.4</v>
      </c>
      <c r="C782" s="2">
        <v>3.8940999999999999</v>
      </c>
      <c r="D782" s="1">
        <v>292.68783333333334</v>
      </c>
      <c r="E782" s="3">
        <v>1154.7203333333334</v>
      </c>
      <c r="F782">
        <f t="shared" si="24"/>
        <v>11.028252158700628</v>
      </c>
      <c r="G782">
        <f t="shared" si="25"/>
        <v>12.365982957083389</v>
      </c>
    </row>
    <row r="783" spans="1:7" x14ac:dyDescent="0.3">
      <c r="A783">
        <v>782</v>
      </c>
      <c r="B783" s="1">
        <v>-1351.1</v>
      </c>
      <c r="C783" s="2">
        <v>3.8938000000000001</v>
      </c>
      <c r="D783" s="1">
        <v>293.06311111111108</v>
      </c>
      <c r="E783" s="3">
        <v>1156.1816111111111</v>
      </c>
      <c r="F783">
        <f t="shared" si="24"/>
        <v>11.0423923363628</v>
      </c>
      <c r="G783">
        <f t="shared" si="25"/>
        <v>12.381631885723452</v>
      </c>
    </row>
    <row r="784" spans="1:7" x14ac:dyDescent="0.3">
      <c r="A784">
        <v>783</v>
      </c>
      <c r="B784" s="1">
        <v>-1350.4</v>
      </c>
      <c r="C784" s="2">
        <v>3.8935</v>
      </c>
      <c r="D784" s="1">
        <v>293.43833333333333</v>
      </c>
      <c r="E784" s="3">
        <v>1157.6426666666666</v>
      </c>
      <c r="F784">
        <f t="shared" si="24"/>
        <v>11.056530420734427</v>
      </c>
      <c r="G784">
        <f t="shared" si="25"/>
        <v>12.397278434569783</v>
      </c>
    </row>
    <row r="785" spans="1:7" x14ac:dyDescent="0.3">
      <c r="A785">
        <v>784</v>
      </c>
      <c r="B785" s="1">
        <v>-1351.1</v>
      </c>
      <c r="C785" s="2">
        <v>3.8935</v>
      </c>
      <c r="D785" s="1">
        <v>293.81361111111113</v>
      </c>
      <c r="E785" s="3">
        <v>1159.1038055555555</v>
      </c>
      <c r="F785">
        <f t="shared" si="24"/>
        <v>11.070670598396601</v>
      </c>
      <c r="G785">
        <f t="shared" si="25"/>
        <v>12.412925875838763</v>
      </c>
    </row>
    <row r="786" spans="1:7" x14ac:dyDescent="0.3">
      <c r="A786">
        <v>785</v>
      </c>
      <c r="B786" s="1">
        <v>-1351.1</v>
      </c>
      <c r="C786" s="2">
        <v>3.8935</v>
      </c>
      <c r="D786" s="1">
        <v>294.18883333333332</v>
      </c>
      <c r="E786" s="3">
        <v>1160.5647222222221</v>
      </c>
      <c r="F786">
        <f t="shared" si="24"/>
        <v>11.084808682768225</v>
      </c>
      <c r="G786">
        <f t="shared" si="25"/>
        <v>12.428570937314012</v>
      </c>
    </row>
    <row r="787" spans="1:7" x14ac:dyDescent="0.3">
      <c r="A787">
        <v>786</v>
      </c>
      <c r="B787" s="1">
        <v>-1351.1</v>
      </c>
      <c r="C787" s="2">
        <v>3.8935</v>
      </c>
      <c r="D787" s="1">
        <v>294.56413888888886</v>
      </c>
      <c r="E787" s="3">
        <v>1162.0259166666667</v>
      </c>
      <c r="F787">
        <f t="shared" si="24"/>
        <v>11.098949907075674</v>
      </c>
      <c r="G787">
        <f t="shared" si="25"/>
        <v>12.444218973531427</v>
      </c>
    </row>
    <row r="788" spans="1:7" x14ac:dyDescent="0.3">
      <c r="A788">
        <v>787</v>
      </c>
      <c r="B788" s="1">
        <v>-1350.4</v>
      </c>
      <c r="C788" s="2">
        <v>3.8925999999999998</v>
      </c>
      <c r="D788" s="1">
        <v>294.93938888888891</v>
      </c>
      <c r="E788" s="3">
        <v>1163.4867777777779</v>
      </c>
      <c r="F788">
        <f t="shared" si="24"/>
        <v>11.113089038092575</v>
      </c>
      <c r="G788">
        <f t="shared" si="25"/>
        <v>12.459863440058244</v>
      </c>
    </row>
    <row r="789" spans="1:7" x14ac:dyDescent="0.3">
      <c r="A789">
        <v>788</v>
      </c>
      <c r="B789" s="1">
        <v>-1351.1</v>
      </c>
      <c r="C789" s="2">
        <v>3.8932000000000002</v>
      </c>
      <c r="D789" s="1">
        <v>295.31450000000001</v>
      </c>
      <c r="E789" s="3">
        <v>1164.9472222222223</v>
      </c>
      <c r="F789">
        <f t="shared" si="24"/>
        <v>11.127222935883101</v>
      </c>
      <c r="G789">
        <f t="shared" si="25"/>
        <v>12.475503444471808</v>
      </c>
    </row>
    <row r="790" spans="1:7" x14ac:dyDescent="0.3">
      <c r="A790">
        <v>789</v>
      </c>
      <c r="B790" s="1">
        <v>-1351.1</v>
      </c>
      <c r="C790" s="2">
        <v>3.8932000000000002</v>
      </c>
      <c r="D790" s="1">
        <v>295.68975</v>
      </c>
      <c r="E790" s="3">
        <v>1166.4081111111111</v>
      </c>
      <c r="F790">
        <f t="shared" si="24"/>
        <v>11.141362066899999</v>
      </c>
      <c r="G790">
        <f t="shared" si="25"/>
        <v>12.49114820847284</v>
      </c>
    </row>
    <row r="791" spans="1:7" x14ac:dyDescent="0.3">
      <c r="A791">
        <v>790</v>
      </c>
      <c r="B791" s="1">
        <v>-1351.1</v>
      </c>
      <c r="C791" s="2">
        <v>3.8929</v>
      </c>
      <c r="D791" s="1">
        <v>296.0649722222222</v>
      </c>
      <c r="E791" s="3">
        <v>1167.8688055555556</v>
      </c>
      <c r="F791">
        <f t="shared" si="24"/>
        <v>11.155500151271623</v>
      </c>
      <c r="G791">
        <f t="shared" si="25"/>
        <v>12.506790890154354</v>
      </c>
    </row>
    <row r="792" spans="1:7" x14ac:dyDescent="0.3">
      <c r="A792">
        <v>791</v>
      </c>
      <c r="B792" s="1">
        <v>-1351.1</v>
      </c>
      <c r="C792" s="2">
        <v>3.8929</v>
      </c>
      <c r="D792" s="1">
        <v>296.44024999999999</v>
      </c>
      <c r="E792" s="3">
        <v>1169.3296666666668</v>
      </c>
      <c r="F792">
        <f t="shared" si="24"/>
        <v>11.169640328933797</v>
      </c>
      <c r="G792">
        <f t="shared" si="25"/>
        <v>12.52243535668117</v>
      </c>
    </row>
    <row r="793" spans="1:7" x14ac:dyDescent="0.3">
      <c r="A793">
        <v>792</v>
      </c>
      <c r="B793" s="1">
        <v>-1351.1</v>
      </c>
      <c r="C793" s="2">
        <v>3.8929</v>
      </c>
      <c r="D793" s="1">
        <v>296.81547222222224</v>
      </c>
      <c r="E793" s="3">
        <v>1170.7903055555555</v>
      </c>
      <c r="F793">
        <f t="shared" si="24"/>
        <v>11.183778413305422</v>
      </c>
      <c r="G793">
        <f t="shared" si="25"/>
        <v>12.538077443414251</v>
      </c>
    </row>
    <row r="794" spans="1:7" x14ac:dyDescent="0.3">
      <c r="A794">
        <v>793</v>
      </c>
      <c r="B794" s="1">
        <v>-1350.4</v>
      </c>
      <c r="C794" s="2">
        <v>3.8925999999999998</v>
      </c>
      <c r="D794" s="1">
        <v>297.19066666666669</v>
      </c>
      <c r="E794" s="3">
        <v>1172.2506944444444</v>
      </c>
      <c r="F794">
        <f t="shared" si="24"/>
        <v>11.197915451031774</v>
      </c>
      <c r="G794">
        <f t="shared" si="25"/>
        <v>12.553716852879385</v>
      </c>
    </row>
    <row r="795" spans="1:7" x14ac:dyDescent="0.3">
      <c r="A795">
        <v>794</v>
      </c>
      <c r="B795" s="1">
        <v>-1351.1</v>
      </c>
      <c r="C795" s="2">
        <v>3.8925999999999998</v>
      </c>
      <c r="D795" s="1">
        <v>297.56594444444443</v>
      </c>
      <c r="E795" s="3">
        <v>1173.7113333333334</v>
      </c>
      <c r="F795">
        <f t="shared" si="24"/>
        <v>11.212055628693946</v>
      </c>
      <c r="G795">
        <f t="shared" si="25"/>
        <v>12.569358939612465</v>
      </c>
    </row>
    <row r="796" spans="1:7" x14ac:dyDescent="0.3">
      <c r="A796">
        <v>795</v>
      </c>
      <c r="B796" s="1">
        <v>-1351.1</v>
      </c>
      <c r="C796" s="2">
        <v>3.8921999999999999</v>
      </c>
      <c r="D796" s="1">
        <v>297.94116666666667</v>
      </c>
      <c r="E796" s="3">
        <v>1175.1718055555555</v>
      </c>
      <c r="F796">
        <f t="shared" si="24"/>
        <v>11.226193713065571</v>
      </c>
      <c r="G796">
        <f t="shared" si="25"/>
        <v>12.584999241500247</v>
      </c>
    </row>
    <row r="797" spans="1:7" x14ac:dyDescent="0.3">
      <c r="A797">
        <v>796</v>
      </c>
      <c r="B797" s="1">
        <v>-1350.4</v>
      </c>
      <c r="C797" s="2">
        <v>3.8919000000000001</v>
      </c>
      <c r="D797" s="1">
        <v>298.31641666666667</v>
      </c>
      <c r="E797" s="3">
        <v>1176.632388888889</v>
      </c>
      <c r="F797">
        <f t="shared" si="24"/>
        <v>11.24033284408247</v>
      </c>
      <c r="G797">
        <f t="shared" si="25"/>
        <v>12.600640733284896</v>
      </c>
    </row>
    <row r="798" spans="1:7" x14ac:dyDescent="0.3">
      <c r="A798">
        <v>797</v>
      </c>
      <c r="B798" s="1">
        <v>-1351.1</v>
      </c>
      <c r="C798" s="2">
        <v>3.8919000000000001</v>
      </c>
      <c r="D798" s="1">
        <v>298.69169444444447</v>
      </c>
      <c r="E798" s="3">
        <v>1178.092861111111</v>
      </c>
      <c r="F798">
        <f t="shared" si="24"/>
        <v>11.254473021744646</v>
      </c>
      <c r="G798">
        <f t="shared" si="25"/>
        <v>12.616281035172678</v>
      </c>
    </row>
    <row r="799" spans="1:7" x14ac:dyDescent="0.3">
      <c r="A799">
        <v>798</v>
      </c>
      <c r="B799" s="1">
        <v>-1351.1</v>
      </c>
      <c r="C799" s="2">
        <v>3.8919000000000001</v>
      </c>
      <c r="D799" s="1">
        <v>299.06702777777775</v>
      </c>
      <c r="E799" s="3">
        <v>1179.5534722222221</v>
      </c>
      <c r="F799">
        <f t="shared" si="24"/>
        <v>11.268615292697367</v>
      </c>
      <c r="G799">
        <f t="shared" si="25"/>
        <v>12.631922824431543</v>
      </c>
    </row>
    <row r="800" spans="1:7" x14ac:dyDescent="0.3">
      <c r="A800">
        <v>799</v>
      </c>
      <c r="B800" s="1">
        <v>-1351.1</v>
      </c>
      <c r="C800" s="2">
        <v>3.8906999999999998</v>
      </c>
      <c r="D800" s="1">
        <v>299.44230555555555</v>
      </c>
      <c r="E800" s="3">
        <v>1181.0138611111111</v>
      </c>
      <c r="F800">
        <f t="shared" si="24"/>
        <v>11.282755470359543</v>
      </c>
      <c r="G800">
        <f t="shared" si="25"/>
        <v>12.647562233896675</v>
      </c>
    </row>
    <row r="801" spans="1:7" x14ac:dyDescent="0.3">
      <c r="A801">
        <v>800</v>
      </c>
      <c r="B801" s="1">
        <v>-1351.1</v>
      </c>
      <c r="C801" s="2">
        <v>3.8915999999999999</v>
      </c>
      <c r="D801" s="1">
        <v>299.81755555555554</v>
      </c>
      <c r="E801" s="3">
        <v>1182.4741666666666</v>
      </c>
      <c r="F801">
        <f t="shared" si="24"/>
        <v>11.296894601376442</v>
      </c>
      <c r="G801">
        <f t="shared" si="25"/>
        <v>12.663200750939158</v>
      </c>
    </row>
    <row r="802" spans="1:7" x14ac:dyDescent="0.3">
      <c r="A802">
        <v>801</v>
      </c>
      <c r="B802" s="1">
        <v>-1351.1</v>
      </c>
      <c r="C802" s="2">
        <v>3.8906999999999998</v>
      </c>
      <c r="D802" s="1">
        <v>300.19277777777779</v>
      </c>
      <c r="E802" s="3">
        <v>1183.9341666666667</v>
      </c>
      <c r="F802">
        <f t="shared" si="24"/>
        <v>11.311032685748067</v>
      </c>
      <c r="G802">
        <f t="shared" si="25"/>
        <v>12.678835995765258</v>
      </c>
    </row>
    <row r="803" spans="1:7" x14ac:dyDescent="0.3">
      <c r="A803">
        <v>802</v>
      </c>
      <c r="B803" s="1">
        <v>-1351.1</v>
      </c>
      <c r="C803" s="2">
        <v>3.8913000000000002</v>
      </c>
      <c r="D803" s="1">
        <v>300.56805555555553</v>
      </c>
      <c r="E803" s="3">
        <v>1185.3945000000001</v>
      </c>
      <c r="F803">
        <f t="shared" si="24"/>
        <v>11.32517286341024</v>
      </c>
      <c r="G803">
        <f t="shared" si="25"/>
        <v>12.694474810281958</v>
      </c>
    </row>
    <row r="804" spans="1:7" x14ac:dyDescent="0.3">
      <c r="A804">
        <v>803</v>
      </c>
      <c r="B804" s="1">
        <v>-1351.1</v>
      </c>
      <c r="C804" s="2">
        <v>3.8906999999999998</v>
      </c>
      <c r="D804" s="1">
        <v>300.94324999999998</v>
      </c>
      <c r="E804" s="3">
        <v>1186.8543611111111</v>
      </c>
      <c r="F804">
        <f t="shared" si="24"/>
        <v>11.339309901136589</v>
      </c>
      <c r="G804">
        <f t="shared" si="25"/>
        <v>12.710108567736972</v>
      </c>
    </row>
    <row r="805" spans="1:7" x14ac:dyDescent="0.3">
      <c r="A805">
        <v>804</v>
      </c>
      <c r="B805" s="1">
        <v>-1351.1</v>
      </c>
      <c r="C805" s="2">
        <v>3.8906999999999998</v>
      </c>
      <c r="D805" s="1">
        <v>301.31849999999997</v>
      </c>
      <c r="E805" s="3">
        <v>1188.3144722222223</v>
      </c>
      <c r="F805">
        <f t="shared" si="24"/>
        <v>11.353449032153488</v>
      </c>
      <c r="G805">
        <f t="shared" si="25"/>
        <v>12.72574500245994</v>
      </c>
    </row>
    <row r="806" spans="1:7" x14ac:dyDescent="0.3">
      <c r="A806">
        <v>805</v>
      </c>
      <c r="B806" s="1">
        <v>-1351.1</v>
      </c>
      <c r="C806" s="2">
        <v>3.891</v>
      </c>
      <c r="D806" s="1">
        <v>301.69375000000002</v>
      </c>
      <c r="E806" s="3">
        <v>1189.7744444444445</v>
      </c>
      <c r="F806">
        <f t="shared" si="24"/>
        <v>11.367588163170391</v>
      </c>
      <c r="G806">
        <f t="shared" si="25"/>
        <v>12.741379949811821</v>
      </c>
    </row>
    <row r="807" spans="1:7" x14ac:dyDescent="0.3">
      <c r="A807">
        <v>806</v>
      </c>
      <c r="B807" s="1">
        <v>-1351.1</v>
      </c>
      <c r="C807" s="2">
        <v>3.8904000000000001</v>
      </c>
      <c r="D807" s="1">
        <v>302.06897222222221</v>
      </c>
      <c r="E807" s="3">
        <v>1191.2343611111112</v>
      </c>
      <c r="F807">
        <f t="shared" si="24"/>
        <v>11.381726247542014</v>
      </c>
      <c r="G807">
        <f t="shared" si="25"/>
        <v>12.757014302215271</v>
      </c>
    </row>
    <row r="808" spans="1:7" x14ac:dyDescent="0.3">
      <c r="A808">
        <v>807</v>
      </c>
      <c r="B808" s="1">
        <v>-1351.1</v>
      </c>
      <c r="C808" s="2">
        <v>3.8900999999999999</v>
      </c>
      <c r="D808" s="1">
        <v>302.44422222222221</v>
      </c>
      <c r="E808" s="3">
        <v>1192.6942777777779</v>
      </c>
      <c r="F808">
        <f t="shared" si="24"/>
        <v>11.395865378558913</v>
      </c>
      <c r="G808">
        <f t="shared" si="25"/>
        <v>12.77264865461872</v>
      </c>
    </row>
    <row r="809" spans="1:7" x14ac:dyDescent="0.3">
      <c r="A809">
        <v>808</v>
      </c>
      <c r="B809" s="1">
        <v>-1350.4</v>
      </c>
      <c r="C809" s="2">
        <v>3.8904000000000001</v>
      </c>
      <c r="D809" s="1">
        <v>302.81944444444446</v>
      </c>
      <c r="E809" s="3">
        <v>1194.154</v>
      </c>
      <c r="F809">
        <f t="shared" si="24"/>
        <v>11.410003462930538</v>
      </c>
      <c r="G809">
        <f t="shared" si="25"/>
        <v>12.788280924702653</v>
      </c>
    </row>
    <row r="810" spans="1:7" x14ac:dyDescent="0.3">
      <c r="A810">
        <v>809</v>
      </c>
      <c r="B810" s="1">
        <v>-1350.4</v>
      </c>
      <c r="C810" s="2">
        <v>3.8900999999999999</v>
      </c>
      <c r="D810" s="1">
        <v>303.1947222222222</v>
      </c>
      <c r="E810" s="3">
        <v>1195.6138888888888</v>
      </c>
      <c r="F810">
        <f t="shared" si="24"/>
        <v>11.424143640592712</v>
      </c>
      <c r="G810">
        <f t="shared" si="25"/>
        <v>12.803914979631886</v>
      </c>
    </row>
    <row r="811" spans="1:7" x14ac:dyDescent="0.3">
      <c r="A811">
        <v>810</v>
      </c>
      <c r="B811" s="1">
        <v>-1350.4</v>
      </c>
      <c r="C811" s="2">
        <v>3.8900999999999999</v>
      </c>
      <c r="D811" s="1">
        <v>303.56994444444445</v>
      </c>
      <c r="E811" s="3">
        <v>1197.0735277777778</v>
      </c>
      <c r="F811">
        <f t="shared" si="24"/>
        <v>11.438281724964337</v>
      </c>
      <c r="G811">
        <f t="shared" si="25"/>
        <v>12.819546357293168</v>
      </c>
    </row>
    <row r="812" spans="1:7" x14ac:dyDescent="0.3">
      <c r="A812">
        <v>811</v>
      </c>
      <c r="B812" s="1">
        <v>-1350.4</v>
      </c>
      <c r="C812" s="2">
        <v>3.8900999999999999</v>
      </c>
      <c r="D812" s="1">
        <v>303.94516666666669</v>
      </c>
      <c r="E812" s="3">
        <v>1198.533138888889</v>
      </c>
      <c r="F812">
        <f t="shared" si="24"/>
        <v>11.452419809335963</v>
      </c>
      <c r="G812">
        <f t="shared" si="25"/>
        <v>12.835177437480235</v>
      </c>
    </row>
    <row r="813" spans="1:7" x14ac:dyDescent="0.3">
      <c r="A813">
        <v>812</v>
      </c>
      <c r="B813" s="1">
        <v>-1351.1</v>
      </c>
      <c r="C813" s="2">
        <v>3.8900999999999999</v>
      </c>
      <c r="D813" s="1">
        <v>304.32044444444443</v>
      </c>
      <c r="E813" s="3">
        <v>1199.9929444444444</v>
      </c>
      <c r="F813">
        <f t="shared" si="24"/>
        <v>11.466559986998135</v>
      </c>
      <c r="G813">
        <f t="shared" si="25"/>
        <v>12.85081059998682</v>
      </c>
    </row>
    <row r="814" spans="1:7" x14ac:dyDescent="0.3">
      <c r="A814">
        <v>813</v>
      </c>
      <c r="B814" s="1">
        <v>-1351.1</v>
      </c>
      <c r="C814" s="2">
        <v>3.8898000000000001</v>
      </c>
      <c r="D814" s="1">
        <v>304.69566666666668</v>
      </c>
      <c r="E814" s="3">
        <v>1201.4524722222222</v>
      </c>
      <c r="F814">
        <f t="shared" si="24"/>
        <v>11.48069807136976</v>
      </c>
      <c r="G814">
        <f t="shared" si="25"/>
        <v>12.866440787751236</v>
      </c>
    </row>
    <row r="815" spans="1:7" x14ac:dyDescent="0.3">
      <c r="A815">
        <v>814</v>
      </c>
      <c r="B815" s="1">
        <v>-1351.1</v>
      </c>
      <c r="C815" s="2">
        <v>3.8895</v>
      </c>
      <c r="D815" s="1">
        <v>305.07088888888887</v>
      </c>
      <c r="E815" s="3">
        <v>1202.9119444444445</v>
      </c>
      <c r="F815">
        <f t="shared" si="24"/>
        <v>11.494836155741384</v>
      </c>
      <c r="G815">
        <f t="shared" si="25"/>
        <v>12.882070380567221</v>
      </c>
    </row>
    <row r="816" spans="1:7" x14ac:dyDescent="0.3">
      <c r="A816">
        <v>815</v>
      </c>
      <c r="B816" s="1">
        <v>-1351.1</v>
      </c>
      <c r="C816" s="2">
        <v>3.8895</v>
      </c>
      <c r="D816" s="1">
        <v>305.44619444444447</v>
      </c>
      <c r="E816" s="3">
        <v>1204.3715833333333</v>
      </c>
      <c r="F816">
        <f t="shared" si="24"/>
        <v>11.508977380048835</v>
      </c>
      <c r="G816">
        <f t="shared" si="25"/>
        <v>12.897701758228502</v>
      </c>
    </row>
    <row r="817" spans="1:7" x14ac:dyDescent="0.3">
      <c r="A817">
        <v>816</v>
      </c>
      <c r="B817" s="1">
        <v>-1350.4</v>
      </c>
      <c r="C817" s="2">
        <v>3.8895</v>
      </c>
      <c r="D817" s="1">
        <v>305.82138888888886</v>
      </c>
      <c r="E817" s="3">
        <v>1205.8307500000001</v>
      </c>
      <c r="F817">
        <f t="shared" si="24"/>
        <v>11.523114417775183</v>
      </c>
      <c r="G817">
        <f t="shared" si="25"/>
        <v>12.913328078828105</v>
      </c>
    </row>
    <row r="818" spans="1:7" x14ac:dyDescent="0.3">
      <c r="A818">
        <v>817</v>
      </c>
      <c r="B818" s="1">
        <v>-1349.7</v>
      </c>
      <c r="C818" s="2">
        <v>3.8887999999999998</v>
      </c>
      <c r="D818" s="1">
        <v>306.19655555555556</v>
      </c>
      <c r="E818" s="3">
        <v>1207.2896666666666</v>
      </c>
      <c r="F818">
        <f t="shared" si="24"/>
        <v>11.537250408856259</v>
      </c>
      <c r="G818">
        <f t="shared" si="25"/>
        <v>12.92895172215975</v>
      </c>
    </row>
    <row r="819" spans="1:7" x14ac:dyDescent="0.3">
      <c r="A819">
        <v>818</v>
      </c>
      <c r="B819" s="1">
        <v>-1351.1</v>
      </c>
      <c r="C819" s="2">
        <v>3.8881999999999999</v>
      </c>
      <c r="D819" s="1">
        <v>306.57180555555556</v>
      </c>
      <c r="E819" s="3">
        <v>1208.749</v>
      </c>
      <c r="F819">
        <f t="shared" si="24"/>
        <v>11.551389539873158</v>
      </c>
      <c r="G819">
        <f t="shared" si="25"/>
        <v>12.944579827604654</v>
      </c>
    </row>
    <row r="820" spans="1:7" x14ac:dyDescent="0.3">
      <c r="A820">
        <v>819</v>
      </c>
      <c r="B820" s="1">
        <v>-1351.1</v>
      </c>
      <c r="C820" s="2">
        <v>3.8885000000000001</v>
      </c>
      <c r="D820" s="1">
        <v>306.94708333333335</v>
      </c>
      <c r="E820" s="3">
        <v>1210.2081944444444</v>
      </c>
      <c r="F820">
        <f t="shared" si="24"/>
        <v>11.565529717535334</v>
      </c>
      <c r="G820">
        <f t="shared" si="25"/>
        <v>12.960206445678471</v>
      </c>
    </row>
    <row r="821" spans="1:7" x14ac:dyDescent="0.3">
      <c r="A821">
        <v>820</v>
      </c>
      <c r="B821" s="1">
        <v>-1351.1</v>
      </c>
      <c r="C821" s="2">
        <v>3.8885000000000001</v>
      </c>
      <c r="D821" s="1">
        <v>307.32233333333335</v>
      </c>
      <c r="E821" s="3">
        <v>1211.6673611111112</v>
      </c>
      <c r="F821">
        <f t="shared" si="24"/>
        <v>11.579668848552233</v>
      </c>
      <c r="G821">
        <f t="shared" si="25"/>
        <v>12.975832766278073</v>
      </c>
    </row>
    <row r="822" spans="1:7" x14ac:dyDescent="0.3">
      <c r="A822">
        <v>821</v>
      </c>
      <c r="B822" s="1">
        <v>-1351.1</v>
      </c>
      <c r="C822" s="2">
        <v>3.8881999999999999</v>
      </c>
      <c r="D822" s="1">
        <v>307.69752777777779</v>
      </c>
      <c r="E822" s="3">
        <v>1213.1262777777779</v>
      </c>
      <c r="F822">
        <f t="shared" si="24"/>
        <v>11.593805886278583</v>
      </c>
      <c r="G822">
        <f t="shared" si="25"/>
        <v>12.991456409609722</v>
      </c>
    </row>
    <row r="823" spans="1:7" x14ac:dyDescent="0.3">
      <c r="A823">
        <v>822</v>
      </c>
      <c r="B823" s="1">
        <v>-1350.4</v>
      </c>
      <c r="C823" s="2">
        <v>3.8879000000000001</v>
      </c>
      <c r="D823" s="1">
        <v>308.07277777777779</v>
      </c>
      <c r="E823" s="3">
        <v>1214.5851944444444</v>
      </c>
      <c r="F823">
        <f t="shared" si="24"/>
        <v>11.60794501729548</v>
      </c>
      <c r="G823">
        <f t="shared" si="25"/>
        <v>13.007080052941372</v>
      </c>
    </row>
    <row r="824" spans="1:7" x14ac:dyDescent="0.3">
      <c r="A824">
        <v>823</v>
      </c>
      <c r="B824" s="1">
        <v>-1351.1</v>
      </c>
      <c r="C824" s="2">
        <v>3.8875999999999999</v>
      </c>
      <c r="D824" s="1">
        <v>308.44799999999998</v>
      </c>
      <c r="E824" s="3">
        <v>1216.0440833333334</v>
      </c>
      <c r="F824">
        <f t="shared" si="24"/>
        <v>11.622083101667105</v>
      </c>
      <c r="G824">
        <f t="shared" si="25"/>
        <v>13.022703398798807</v>
      </c>
    </row>
    <row r="825" spans="1:7" x14ac:dyDescent="0.3">
      <c r="A825">
        <v>824</v>
      </c>
      <c r="B825" s="1">
        <v>-1351.1</v>
      </c>
      <c r="C825" s="2">
        <v>3.8875999999999999</v>
      </c>
      <c r="D825" s="1">
        <v>308.82319444444443</v>
      </c>
      <c r="E825" s="3">
        <v>1217.5028055555556</v>
      </c>
      <c r="F825">
        <f t="shared" si="24"/>
        <v>11.636220139393455</v>
      </c>
      <c r="G825">
        <f t="shared" si="25"/>
        <v>13.038324959810939</v>
      </c>
    </row>
    <row r="826" spans="1:7" x14ac:dyDescent="0.3">
      <c r="A826">
        <v>825</v>
      </c>
      <c r="B826" s="1">
        <v>-1350.4</v>
      </c>
      <c r="C826" s="2">
        <v>3.8879000000000001</v>
      </c>
      <c r="D826" s="1">
        <v>309.19844444444442</v>
      </c>
      <c r="E826" s="3">
        <v>1218.9616111111111</v>
      </c>
      <c r="F826">
        <f t="shared" si="24"/>
        <v>11.650359270410354</v>
      </c>
      <c r="G826">
        <f t="shared" si="25"/>
        <v>13.053947413245726</v>
      </c>
    </row>
    <row r="827" spans="1:7" x14ac:dyDescent="0.3">
      <c r="A827">
        <v>826</v>
      </c>
      <c r="B827" s="1">
        <v>-1352.6</v>
      </c>
      <c r="C827" s="2">
        <v>3.8875999999999999</v>
      </c>
      <c r="D827" s="1">
        <v>309.57369444444447</v>
      </c>
      <c r="E827" s="3">
        <v>1220.4204999999999</v>
      </c>
      <c r="F827">
        <f t="shared" si="24"/>
        <v>11.664498401427254</v>
      </c>
      <c r="G827">
        <f t="shared" si="25"/>
        <v>13.069570759103158</v>
      </c>
    </row>
    <row r="828" spans="1:7" x14ac:dyDescent="0.3">
      <c r="A828">
        <v>827</v>
      </c>
      <c r="B828" s="1">
        <v>-1351.1</v>
      </c>
      <c r="C828" s="2">
        <v>3.8873000000000002</v>
      </c>
      <c r="D828" s="1">
        <v>309.94891666666666</v>
      </c>
      <c r="E828" s="3">
        <v>1221.8791666666666</v>
      </c>
      <c r="F828">
        <f t="shared" si="24"/>
        <v>11.678636485798878</v>
      </c>
      <c r="G828">
        <f t="shared" si="25"/>
        <v>13.085191725166858</v>
      </c>
    </row>
    <row r="829" spans="1:7" x14ac:dyDescent="0.3">
      <c r="A829">
        <v>828</v>
      </c>
      <c r="B829" s="1">
        <v>-1351.1</v>
      </c>
      <c r="C829" s="2">
        <v>3.8875999999999999</v>
      </c>
      <c r="D829" s="1">
        <v>310.32416666666666</v>
      </c>
      <c r="E829" s="3">
        <v>1223.3379166666666</v>
      </c>
      <c r="F829">
        <f t="shared" si="24"/>
        <v>11.692775616815778</v>
      </c>
      <c r="G829">
        <f t="shared" si="25"/>
        <v>13.100813583653212</v>
      </c>
    </row>
    <row r="830" spans="1:7" x14ac:dyDescent="0.3">
      <c r="A830">
        <v>829</v>
      </c>
      <c r="B830" s="1">
        <v>-1351.1</v>
      </c>
      <c r="C830" s="2">
        <v>3.887</v>
      </c>
      <c r="D830" s="1">
        <v>310.6994722222222</v>
      </c>
      <c r="E830" s="3">
        <v>1224.79675</v>
      </c>
      <c r="F830">
        <f t="shared" si="24"/>
        <v>11.706916841123226</v>
      </c>
      <c r="G830">
        <f t="shared" si="25"/>
        <v>13.116436334562213</v>
      </c>
    </row>
    <row r="831" spans="1:7" x14ac:dyDescent="0.3">
      <c r="A831">
        <v>830</v>
      </c>
      <c r="B831" s="1">
        <v>-1351.1</v>
      </c>
      <c r="C831" s="2">
        <v>3.8873000000000002</v>
      </c>
      <c r="D831" s="1">
        <v>311.0747777777778</v>
      </c>
      <c r="E831" s="3">
        <v>1226.2555</v>
      </c>
      <c r="F831">
        <f t="shared" si="24"/>
        <v>11.721058065430677</v>
      </c>
      <c r="G831">
        <f t="shared" si="25"/>
        <v>13.132058193048563</v>
      </c>
    </row>
    <row r="832" spans="1:7" x14ac:dyDescent="0.3">
      <c r="A832">
        <v>831</v>
      </c>
      <c r="B832" s="1">
        <v>-1350.4</v>
      </c>
      <c r="C832" s="2">
        <v>3.887</v>
      </c>
      <c r="D832" s="1">
        <v>311.44997222222224</v>
      </c>
      <c r="E832" s="3">
        <v>1227.7139444444445</v>
      </c>
      <c r="F832">
        <f t="shared" si="24"/>
        <v>11.735195103157027</v>
      </c>
      <c r="G832">
        <f t="shared" si="25"/>
        <v>13.147676779318532</v>
      </c>
    </row>
    <row r="833" spans="1:7" x14ac:dyDescent="0.3">
      <c r="A833">
        <v>832</v>
      </c>
      <c r="B833" s="1">
        <v>-1351.1</v>
      </c>
      <c r="C833" s="2">
        <v>3.8866999999999998</v>
      </c>
      <c r="D833" s="1">
        <v>311.82519444444443</v>
      </c>
      <c r="E833" s="3">
        <v>1229.1723611111111</v>
      </c>
      <c r="F833">
        <f t="shared" si="24"/>
        <v>11.74933318752865</v>
      </c>
      <c r="G833">
        <f t="shared" si="25"/>
        <v>13.163295068114284</v>
      </c>
    </row>
    <row r="834" spans="1:7" x14ac:dyDescent="0.3">
      <c r="A834">
        <v>833</v>
      </c>
      <c r="B834" s="1">
        <v>-1351.1</v>
      </c>
      <c r="C834" s="2">
        <v>3.8866999999999998</v>
      </c>
      <c r="D834" s="1">
        <v>312.20044444444443</v>
      </c>
      <c r="E834" s="3">
        <v>1230.63075</v>
      </c>
      <c r="F834">
        <f t="shared" si="24"/>
        <v>11.763472318545549</v>
      </c>
      <c r="G834">
        <f t="shared" si="25"/>
        <v>13.178913059435818</v>
      </c>
    </row>
    <row r="835" spans="1:7" x14ac:dyDescent="0.3">
      <c r="A835">
        <v>834</v>
      </c>
      <c r="B835" s="1">
        <v>-1350.4</v>
      </c>
      <c r="C835" s="2">
        <v>3.8864000000000001</v>
      </c>
      <c r="D835" s="1">
        <v>312.57561111111113</v>
      </c>
      <c r="E835" s="3">
        <v>1232.0889166666666</v>
      </c>
      <c r="F835">
        <f t="shared" ref="F835:F898" si="26">(D835/2653.98205555556)*100</f>
        <v>11.777608309626626</v>
      </c>
      <c r="G835">
        <f t="shared" ref="G835:G898" si="27">(E835/9337.87744444444)*100</f>
        <v>13.194528670963617</v>
      </c>
    </row>
    <row r="836" spans="1:7" x14ac:dyDescent="0.3">
      <c r="A836">
        <v>835</v>
      </c>
      <c r="B836" s="1">
        <v>-1351.1</v>
      </c>
      <c r="C836" s="2">
        <v>3.8860000000000001</v>
      </c>
      <c r="D836" s="1">
        <v>312.95091666666667</v>
      </c>
      <c r="E836" s="3">
        <v>1233.5474444444444</v>
      </c>
      <c r="F836">
        <f t="shared" si="26"/>
        <v>11.791749533934073</v>
      </c>
      <c r="G836">
        <f t="shared" si="27"/>
        <v>13.210148149656236</v>
      </c>
    </row>
    <row r="837" spans="1:7" x14ac:dyDescent="0.3">
      <c r="A837">
        <v>836</v>
      </c>
      <c r="B837" s="1">
        <v>-1351.1</v>
      </c>
      <c r="C837" s="2">
        <v>3.8860000000000001</v>
      </c>
      <c r="D837" s="1">
        <v>313.32616666666667</v>
      </c>
      <c r="E837" s="3">
        <v>1235.0056666666667</v>
      </c>
      <c r="F837">
        <f t="shared" si="26"/>
        <v>11.805888664950972</v>
      </c>
      <c r="G837">
        <f t="shared" si="27"/>
        <v>13.225764356132471</v>
      </c>
    </row>
    <row r="838" spans="1:7" x14ac:dyDescent="0.3">
      <c r="A838">
        <v>837</v>
      </c>
      <c r="B838" s="1">
        <v>-1351.1</v>
      </c>
      <c r="C838" s="2">
        <v>3.8856999999999999</v>
      </c>
      <c r="D838" s="1">
        <v>313.70133333333331</v>
      </c>
      <c r="E838" s="3">
        <v>1236.4636388888889</v>
      </c>
      <c r="F838">
        <f t="shared" si="26"/>
        <v>11.820024656032047</v>
      </c>
      <c r="G838">
        <f t="shared" si="27"/>
        <v>13.241377885340757</v>
      </c>
    </row>
    <row r="839" spans="1:7" x14ac:dyDescent="0.3">
      <c r="A839">
        <v>838</v>
      </c>
      <c r="B839" s="1">
        <v>-1351.1</v>
      </c>
      <c r="C839" s="2">
        <v>3.8860000000000001</v>
      </c>
      <c r="D839" s="1">
        <v>314.07658333333336</v>
      </c>
      <c r="E839" s="3">
        <v>1237.9218611111112</v>
      </c>
      <c r="F839">
        <f t="shared" si="26"/>
        <v>11.834163787048949</v>
      </c>
      <c r="G839">
        <f t="shared" si="27"/>
        <v>13.256994091816992</v>
      </c>
    </row>
    <row r="840" spans="1:7" x14ac:dyDescent="0.3">
      <c r="A840">
        <v>839</v>
      </c>
      <c r="B840" s="1">
        <v>-1351.1</v>
      </c>
      <c r="C840" s="2">
        <v>3.8856999999999999</v>
      </c>
      <c r="D840" s="1">
        <v>314.45180555555555</v>
      </c>
      <c r="E840" s="3">
        <v>1239.3799166666668</v>
      </c>
      <c r="F840">
        <f t="shared" si="26"/>
        <v>11.848301871420572</v>
      </c>
      <c r="G840">
        <f t="shared" si="27"/>
        <v>13.272608513447928</v>
      </c>
    </row>
    <row r="841" spans="1:7" x14ac:dyDescent="0.3">
      <c r="A841">
        <v>840</v>
      </c>
      <c r="B841" s="1">
        <v>-1351.1</v>
      </c>
      <c r="C841" s="2">
        <v>3.8856999999999999</v>
      </c>
      <c r="D841" s="1">
        <v>314.8271388888889</v>
      </c>
      <c r="E841" s="3">
        <v>1240.83825</v>
      </c>
      <c r="F841">
        <f t="shared" si="26"/>
        <v>11.862444142373295</v>
      </c>
      <c r="G841">
        <f t="shared" si="27"/>
        <v>13.28822590982103</v>
      </c>
    </row>
    <row r="842" spans="1:7" x14ac:dyDescent="0.3">
      <c r="A842">
        <v>841</v>
      </c>
      <c r="B842" s="1">
        <v>-1351.1</v>
      </c>
      <c r="C842" s="2">
        <v>3.8851</v>
      </c>
      <c r="D842" s="1">
        <v>315.20238888888889</v>
      </c>
      <c r="E842" s="3">
        <v>1242.2962500000001</v>
      </c>
      <c r="F842">
        <f t="shared" si="26"/>
        <v>11.876583273390196</v>
      </c>
      <c r="G842">
        <f t="shared" si="27"/>
        <v>13.303839736503534</v>
      </c>
    </row>
    <row r="843" spans="1:7" x14ac:dyDescent="0.3">
      <c r="A843">
        <v>842</v>
      </c>
      <c r="B843" s="1">
        <v>-1351.1</v>
      </c>
      <c r="C843" s="2">
        <v>3.8854000000000002</v>
      </c>
      <c r="D843" s="1">
        <v>315.57766666666669</v>
      </c>
      <c r="E843" s="3">
        <v>1243.7543888888888</v>
      </c>
      <c r="F843">
        <f t="shared" si="26"/>
        <v>11.89072345105237</v>
      </c>
      <c r="G843">
        <f t="shared" si="27"/>
        <v>13.319455050557117</v>
      </c>
    </row>
    <row r="844" spans="1:7" x14ac:dyDescent="0.3">
      <c r="A844">
        <v>843</v>
      </c>
      <c r="B844" s="1">
        <v>-1351.1</v>
      </c>
      <c r="C844" s="2">
        <v>3.8847999999999998</v>
      </c>
      <c r="D844" s="1">
        <v>315.95291666666668</v>
      </c>
      <c r="E844" s="3">
        <v>1245.2122777777777</v>
      </c>
      <c r="F844">
        <f t="shared" si="26"/>
        <v>11.904862582069269</v>
      </c>
      <c r="G844">
        <f t="shared" si="27"/>
        <v>13.33506768734275</v>
      </c>
    </row>
    <row r="845" spans="1:7" x14ac:dyDescent="0.3">
      <c r="A845">
        <v>844</v>
      </c>
      <c r="B845" s="1">
        <v>-1351.1</v>
      </c>
      <c r="C845" s="2">
        <v>3.8847999999999998</v>
      </c>
      <c r="D845" s="1">
        <v>316.32813888888887</v>
      </c>
      <c r="E845" s="3">
        <v>1246.67</v>
      </c>
      <c r="F845">
        <f t="shared" si="26"/>
        <v>11.919000666440894</v>
      </c>
      <c r="G845">
        <f t="shared" si="27"/>
        <v>13.35067853928309</v>
      </c>
    </row>
    <row r="846" spans="1:7" x14ac:dyDescent="0.3">
      <c r="A846">
        <v>845</v>
      </c>
      <c r="B846" s="1">
        <v>-1350.4</v>
      </c>
      <c r="C846" s="2">
        <v>3.8851</v>
      </c>
      <c r="D846" s="1">
        <v>316.70333333333332</v>
      </c>
      <c r="E846" s="3">
        <v>1248.127611111111</v>
      </c>
      <c r="F846">
        <f t="shared" si="26"/>
        <v>11.933137704167244</v>
      </c>
      <c r="G846">
        <f t="shared" si="27"/>
        <v>13.366288201326556</v>
      </c>
    </row>
    <row r="847" spans="1:7" x14ac:dyDescent="0.3">
      <c r="A847">
        <v>846</v>
      </c>
      <c r="B847" s="1">
        <v>-1351.1</v>
      </c>
      <c r="C847" s="2">
        <v>3.8847999999999998</v>
      </c>
      <c r="D847" s="1">
        <v>317.07858333333331</v>
      </c>
      <c r="E847" s="3">
        <v>1249.5854444444444</v>
      </c>
      <c r="F847">
        <f t="shared" si="26"/>
        <v>11.947276835184143</v>
      </c>
      <c r="G847">
        <f t="shared" si="27"/>
        <v>13.381900243163757</v>
      </c>
    </row>
    <row r="848" spans="1:7" x14ac:dyDescent="0.3">
      <c r="A848">
        <v>847</v>
      </c>
      <c r="B848" s="1">
        <v>-1351.1</v>
      </c>
      <c r="C848" s="2">
        <v>3.8845000000000001</v>
      </c>
      <c r="D848" s="1">
        <v>317.45386111111111</v>
      </c>
      <c r="E848" s="3">
        <v>1251.0432222222223</v>
      </c>
      <c r="F848">
        <f t="shared" si="26"/>
        <v>11.961417012846317</v>
      </c>
      <c r="G848">
        <f t="shared" si="27"/>
        <v>13.39751169005253</v>
      </c>
    </row>
    <row r="849" spans="1:7" x14ac:dyDescent="0.3">
      <c r="A849">
        <v>848</v>
      </c>
      <c r="B849" s="1">
        <v>-1350.4</v>
      </c>
      <c r="C849" s="2">
        <v>3.8845000000000001</v>
      </c>
      <c r="D849" s="1">
        <v>317.82905555555556</v>
      </c>
      <c r="E849" s="3">
        <v>1252.5006666666666</v>
      </c>
      <c r="F849">
        <f t="shared" si="26"/>
        <v>11.975554050572667</v>
      </c>
      <c r="G849">
        <f t="shared" si="27"/>
        <v>13.413119567250698</v>
      </c>
    </row>
    <row r="850" spans="1:7" x14ac:dyDescent="0.3">
      <c r="A850">
        <v>849</v>
      </c>
      <c r="B850" s="1">
        <v>-1350.4</v>
      </c>
      <c r="C850" s="2">
        <v>3.8845000000000001</v>
      </c>
      <c r="D850" s="1">
        <v>318.2042777777778</v>
      </c>
      <c r="E850" s="3">
        <v>1253.9582499999999</v>
      </c>
      <c r="F850">
        <f t="shared" si="26"/>
        <v>11.989692134944292</v>
      </c>
      <c r="G850">
        <f t="shared" si="27"/>
        <v>13.428728931819951</v>
      </c>
    </row>
    <row r="851" spans="1:7" x14ac:dyDescent="0.3">
      <c r="A851">
        <v>850</v>
      </c>
      <c r="B851" s="1">
        <v>-1351.1</v>
      </c>
      <c r="C851" s="2">
        <v>3.8841999999999999</v>
      </c>
      <c r="D851" s="1">
        <v>318.5795</v>
      </c>
      <c r="E851" s="3">
        <v>1255.4157777777777</v>
      </c>
      <c r="F851">
        <f t="shared" si="26"/>
        <v>12.003830219315915</v>
      </c>
      <c r="G851">
        <f t="shared" si="27"/>
        <v>13.444337701440769</v>
      </c>
    </row>
    <row r="852" spans="1:7" x14ac:dyDescent="0.3">
      <c r="A852">
        <v>851</v>
      </c>
      <c r="B852" s="1">
        <v>-1351.1</v>
      </c>
      <c r="C852" s="2">
        <v>3.8845000000000001</v>
      </c>
      <c r="D852" s="1">
        <v>318.95472222222224</v>
      </c>
      <c r="E852" s="3">
        <v>1256.8731666666667</v>
      </c>
      <c r="F852">
        <f t="shared" si="26"/>
        <v>12.017968303687541</v>
      </c>
      <c r="G852">
        <f t="shared" si="27"/>
        <v>13.459944983690505</v>
      </c>
    </row>
    <row r="853" spans="1:7" x14ac:dyDescent="0.3">
      <c r="A853">
        <v>852</v>
      </c>
      <c r="B853" s="1">
        <v>-1351.1</v>
      </c>
      <c r="C853" s="2">
        <v>3.8839000000000001</v>
      </c>
      <c r="D853" s="1">
        <v>319.32991666666669</v>
      </c>
      <c r="E853" s="3">
        <v>1258.3304722222222</v>
      </c>
      <c r="F853">
        <f t="shared" si="26"/>
        <v>12.032105341413892</v>
      </c>
      <c r="G853">
        <f t="shared" si="27"/>
        <v>13.475551373517591</v>
      </c>
    </row>
    <row r="854" spans="1:7" x14ac:dyDescent="0.3">
      <c r="A854">
        <v>853</v>
      </c>
      <c r="B854" s="1">
        <v>-1351.1</v>
      </c>
      <c r="C854" s="2">
        <v>3.8835999999999999</v>
      </c>
      <c r="D854" s="1">
        <v>319.70519444444443</v>
      </c>
      <c r="E854" s="3">
        <v>1259.7879722222222</v>
      </c>
      <c r="F854">
        <f t="shared" si="26"/>
        <v>12.046245519076065</v>
      </c>
      <c r="G854">
        <f t="shared" si="27"/>
        <v>13.491159845664194</v>
      </c>
    </row>
    <row r="855" spans="1:7" x14ac:dyDescent="0.3">
      <c r="A855">
        <v>854</v>
      </c>
      <c r="B855" s="1">
        <v>-1351.1</v>
      </c>
      <c r="C855" s="2">
        <v>3.8835999999999999</v>
      </c>
      <c r="D855" s="1">
        <v>320.08030555555558</v>
      </c>
      <c r="E855" s="3">
        <v>1261.2449166666668</v>
      </c>
      <c r="F855">
        <f t="shared" si="26"/>
        <v>12.060379416866592</v>
      </c>
      <c r="G855">
        <f t="shared" si="27"/>
        <v>13.506762368326466</v>
      </c>
    </row>
    <row r="856" spans="1:7" x14ac:dyDescent="0.3">
      <c r="A856">
        <v>855</v>
      </c>
      <c r="B856" s="1">
        <v>-1349.7</v>
      </c>
      <c r="C856" s="2">
        <v>3.8833000000000002</v>
      </c>
      <c r="D856" s="1">
        <v>320.45555555555558</v>
      </c>
      <c r="E856" s="3">
        <v>1262.7021666666667</v>
      </c>
      <c r="F856">
        <f t="shared" si="26"/>
        <v>12.074518547883491</v>
      </c>
      <c r="G856">
        <f t="shared" si="27"/>
        <v>13.522368163205117</v>
      </c>
    </row>
    <row r="857" spans="1:7" x14ac:dyDescent="0.3">
      <c r="A857">
        <v>856</v>
      </c>
      <c r="B857" s="1">
        <v>-1351.1</v>
      </c>
      <c r="C857" s="2">
        <v>3.8828999999999998</v>
      </c>
      <c r="D857" s="1">
        <v>320.83072222222222</v>
      </c>
      <c r="E857" s="3">
        <v>1264.1592222222223</v>
      </c>
      <c r="F857">
        <f t="shared" si="26"/>
        <v>12.088654538964565</v>
      </c>
      <c r="G857">
        <f t="shared" si="27"/>
        <v>13.537971875764255</v>
      </c>
    </row>
    <row r="858" spans="1:7" x14ac:dyDescent="0.3">
      <c r="A858">
        <v>857</v>
      </c>
      <c r="B858" s="1">
        <v>-1351.1</v>
      </c>
      <c r="C858" s="2">
        <v>3.8835999999999999</v>
      </c>
      <c r="D858" s="1">
        <v>321.20597222222221</v>
      </c>
      <c r="E858" s="3">
        <v>1265.6164444444444</v>
      </c>
      <c r="F858">
        <f t="shared" si="26"/>
        <v>12.102793669981464</v>
      </c>
      <c r="G858">
        <f t="shared" si="27"/>
        <v>13.553577373168689</v>
      </c>
    </row>
    <row r="859" spans="1:7" x14ac:dyDescent="0.3">
      <c r="A859">
        <v>858</v>
      </c>
      <c r="B859" s="1">
        <v>-1351.1</v>
      </c>
      <c r="C859" s="2">
        <v>3.8828999999999998</v>
      </c>
      <c r="D859" s="1">
        <v>321.58127777777776</v>
      </c>
      <c r="E859" s="3">
        <v>1267.0738055555555</v>
      </c>
      <c r="F859">
        <f t="shared" si="26"/>
        <v>12.116934894288912</v>
      </c>
      <c r="G859">
        <f t="shared" si="27"/>
        <v>13.569184357944209</v>
      </c>
    </row>
    <row r="860" spans="1:7" x14ac:dyDescent="0.3">
      <c r="A860">
        <v>859</v>
      </c>
      <c r="B860" s="1">
        <v>-1351.1</v>
      </c>
      <c r="C860" s="2">
        <v>3.8833000000000002</v>
      </c>
      <c r="D860" s="1">
        <v>321.95650000000001</v>
      </c>
      <c r="E860" s="3">
        <v>1268.5308055555556</v>
      </c>
      <c r="F860">
        <f t="shared" si="26"/>
        <v>12.131072978660537</v>
      </c>
      <c r="G860">
        <f t="shared" si="27"/>
        <v>13.584787475554913</v>
      </c>
    </row>
    <row r="861" spans="1:7" x14ac:dyDescent="0.3">
      <c r="A861">
        <v>860</v>
      </c>
      <c r="B861" s="1">
        <v>-1350.4</v>
      </c>
      <c r="C861" s="2">
        <v>3.8828999999999998</v>
      </c>
      <c r="D861" s="1">
        <v>322.33169444444445</v>
      </c>
      <c r="E861" s="3">
        <v>1269.9876111111112</v>
      </c>
      <c r="F861">
        <f t="shared" si="26"/>
        <v>12.145210016386887</v>
      </c>
      <c r="G861">
        <f t="shared" si="27"/>
        <v>13.6003885108461</v>
      </c>
    </row>
    <row r="862" spans="1:7" x14ac:dyDescent="0.3">
      <c r="A862">
        <v>861</v>
      </c>
      <c r="B862" s="1">
        <v>-1351.1</v>
      </c>
      <c r="C862" s="2">
        <v>3.8822999999999999</v>
      </c>
      <c r="D862" s="1">
        <v>322.70697222222225</v>
      </c>
      <c r="E862" s="3">
        <v>1271.4447222222223</v>
      </c>
      <c r="F862">
        <f t="shared" si="26"/>
        <v>12.159350194049063</v>
      </c>
      <c r="G862">
        <f t="shared" si="27"/>
        <v>13.61599281835367</v>
      </c>
    </row>
    <row r="863" spans="1:7" x14ac:dyDescent="0.3">
      <c r="A863">
        <v>862</v>
      </c>
      <c r="B863" s="1">
        <v>-1351.1</v>
      </c>
      <c r="C863" s="2">
        <v>3.8828999999999998</v>
      </c>
      <c r="D863" s="1">
        <v>323.08219444444444</v>
      </c>
      <c r="E863" s="3">
        <v>1272.9016111111112</v>
      </c>
      <c r="F863">
        <f t="shared" si="26"/>
        <v>12.173488278420685</v>
      </c>
      <c r="G863">
        <f t="shared" si="27"/>
        <v>13.631594746067508</v>
      </c>
    </row>
    <row r="864" spans="1:7" x14ac:dyDescent="0.3">
      <c r="A864">
        <v>863</v>
      </c>
      <c r="B864" s="1">
        <v>-1351.1</v>
      </c>
      <c r="C864" s="2">
        <v>3.8826000000000001</v>
      </c>
      <c r="D864" s="1">
        <v>323.45744444444443</v>
      </c>
      <c r="E864" s="3">
        <v>1274.3585</v>
      </c>
      <c r="F864">
        <f t="shared" si="26"/>
        <v>12.187627409437585</v>
      </c>
      <c r="G864">
        <f t="shared" si="27"/>
        <v>13.647196673781345</v>
      </c>
    </row>
    <row r="865" spans="1:7" x14ac:dyDescent="0.3">
      <c r="A865">
        <v>864</v>
      </c>
      <c r="B865" s="1">
        <v>-1350.4</v>
      </c>
      <c r="C865" s="2">
        <v>3.8826000000000001</v>
      </c>
      <c r="D865" s="1">
        <v>323.83266666666668</v>
      </c>
      <c r="E865" s="3">
        <v>1275.8153333333332</v>
      </c>
      <c r="F865">
        <f t="shared" si="26"/>
        <v>12.20176549380921</v>
      </c>
      <c r="G865">
        <f t="shared" si="27"/>
        <v>13.662798006546744</v>
      </c>
    </row>
    <row r="866" spans="1:7" x14ac:dyDescent="0.3">
      <c r="A866">
        <v>865</v>
      </c>
      <c r="B866" s="1">
        <v>-1350.4</v>
      </c>
      <c r="C866" s="2">
        <v>3.8820000000000001</v>
      </c>
      <c r="D866" s="1">
        <v>324.20788888888887</v>
      </c>
      <c r="E866" s="3">
        <v>1277.2719166666666</v>
      </c>
      <c r="F866">
        <f t="shared" si="26"/>
        <v>12.215903578180834</v>
      </c>
      <c r="G866">
        <f t="shared" si="27"/>
        <v>13.678396662044198</v>
      </c>
    </row>
    <row r="867" spans="1:7" x14ac:dyDescent="0.3">
      <c r="A867">
        <v>866</v>
      </c>
      <c r="B867" s="1">
        <v>-1351.1</v>
      </c>
      <c r="C867" s="2">
        <v>3.8822999999999999</v>
      </c>
      <c r="D867" s="1">
        <v>324.58311111111112</v>
      </c>
      <c r="E867" s="3">
        <v>1278.7285833333333</v>
      </c>
      <c r="F867">
        <f t="shared" si="26"/>
        <v>12.230041662552459</v>
      </c>
      <c r="G867">
        <f t="shared" si="27"/>
        <v>13.693996209964304</v>
      </c>
    </row>
    <row r="868" spans="1:7" x14ac:dyDescent="0.3">
      <c r="A868">
        <v>867</v>
      </c>
      <c r="B868" s="1">
        <v>-1351.1</v>
      </c>
      <c r="C868" s="2">
        <v>3.8820000000000001</v>
      </c>
      <c r="D868" s="1">
        <v>324.95836111111112</v>
      </c>
      <c r="E868" s="3">
        <v>1280.1853055555555</v>
      </c>
      <c r="F868">
        <f t="shared" si="26"/>
        <v>12.24418079356936</v>
      </c>
      <c r="G868">
        <f t="shared" si="27"/>
        <v>13.70959635283284</v>
      </c>
    </row>
    <row r="869" spans="1:7" x14ac:dyDescent="0.3">
      <c r="A869">
        <v>868</v>
      </c>
      <c r="B869" s="1">
        <v>-1350.4</v>
      </c>
      <c r="C869" s="2">
        <v>3.8820000000000001</v>
      </c>
      <c r="D869" s="1">
        <v>325.33358333333331</v>
      </c>
      <c r="E869" s="3">
        <v>1281.6419444444443</v>
      </c>
      <c r="F869">
        <f t="shared" si="26"/>
        <v>12.258318877940983</v>
      </c>
      <c r="G869">
        <f t="shared" si="27"/>
        <v>13.725195603278728</v>
      </c>
    </row>
    <row r="870" spans="1:7" x14ac:dyDescent="0.3">
      <c r="A870">
        <v>869</v>
      </c>
      <c r="B870" s="1">
        <v>-1352.6</v>
      </c>
      <c r="C870" s="2">
        <v>3.8816999999999999</v>
      </c>
      <c r="D870" s="1">
        <v>325.70891666666665</v>
      </c>
      <c r="E870" s="3">
        <v>1283.098888888889</v>
      </c>
      <c r="F870">
        <f t="shared" si="26"/>
        <v>12.272461148893706</v>
      </c>
      <c r="G870">
        <f t="shared" si="27"/>
        <v>13.740798125940998</v>
      </c>
    </row>
    <row r="871" spans="1:7" x14ac:dyDescent="0.3">
      <c r="A871">
        <v>870</v>
      </c>
      <c r="B871" s="1">
        <v>-1351.1</v>
      </c>
      <c r="C871" s="2">
        <v>3.8816999999999999</v>
      </c>
      <c r="D871" s="1">
        <v>326.0841388888889</v>
      </c>
      <c r="E871" s="3">
        <v>1284.5553611111111</v>
      </c>
      <c r="F871">
        <f t="shared" si="26"/>
        <v>12.286599233265331</v>
      </c>
      <c r="G871">
        <f t="shared" si="27"/>
        <v>13.756395591541585</v>
      </c>
    </row>
    <row r="872" spans="1:7" x14ac:dyDescent="0.3">
      <c r="A872">
        <v>871</v>
      </c>
      <c r="B872" s="1">
        <v>-1350.4</v>
      </c>
      <c r="C872" s="2">
        <v>3.8814000000000002</v>
      </c>
      <c r="D872" s="1">
        <v>326.45936111111109</v>
      </c>
      <c r="E872" s="3">
        <v>1286.0118055555556</v>
      </c>
      <c r="F872">
        <f t="shared" si="26"/>
        <v>12.300737317636955</v>
      </c>
      <c r="G872">
        <f t="shared" si="27"/>
        <v>13.771992759667956</v>
      </c>
    </row>
    <row r="873" spans="1:7" x14ac:dyDescent="0.3">
      <c r="A873">
        <v>872</v>
      </c>
      <c r="B873" s="1">
        <v>-1351.1</v>
      </c>
      <c r="C873" s="2">
        <v>3.8801999999999999</v>
      </c>
      <c r="D873" s="1">
        <v>326.83458333333334</v>
      </c>
      <c r="E873" s="3">
        <v>1287.4680555555556</v>
      </c>
      <c r="F873">
        <f t="shared" si="26"/>
        <v>12.31487540200858</v>
      </c>
      <c r="G873">
        <f t="shared" si="27"/>
        <v>13.78758784547481</v>
      </c>
    </row>
    <row r="874" spans="1:7" x14ac:dyDescent="0.3">
      <c r="A874">
        <v>873</v>
      </c>
      <c r="B874" s="1">
        <v>-1350.4</v>
      </c>
      <c r="C874" s="2">
        <v>3.8807999999999998</v>
      </c>
      <c r="D874" s="1">
        <v>327.20983333333334</v>
      </c>
      <c r="E874" s="3">
        <v>1288.92425</v>
      </c>
      <c r="F874">
        <f t="shared" si="26"/>
        <v>12.329014533025481</v>
      </c>
      <c r="G874">
        <f t="shared" si="27"/>
        <v>13.803182336333231</v>
      </c>
    </row>
    <row r="875" spans="1:7" x14ac:dyDescent="0.3">
      <c r="A875">
        <v>874</v>
      </c>
      <c r="B875" s="1">
        <v>-1351.1</v>
      </c>
      <c r="C875" s="2">
        <v>3.8807999999999998</v>
      </c>
      <c r="D875" s="1">
        <v>327.58513888888888</v>
      </c>
      <c r="E875" s="3">
        <v>1290.3806666666667</v>
      </c>
      <c r="F875">
        <f t="shared" si="26"/>
        <v>12.343155757332928</v>
      </c>
      <c r="G875">
        <f t="shared" si="27"/>
        <v>13.818779206985385</v>
      </c>
    </row>
    <row r="876" spans="1:7" x14ac:dyDescent="0.3">
      <c r="A876">
        <v>875</v>
      </c>
      <c r="B876" s="1">
        <v>-1350.4</v>
      </c>
      <c r="C876" s="2">
        <v>3.8801999999999999</v>
      </c>
      <c r="D876" s="1">
        <v>327.96033333333332</v>
      </c>
      <c r="E876" s="3">
        <v>1291.8366944444444</v>
      </c>
      <c r="F876">
        <f t="shared" si="26"/>
        <v>12.357292795059278</v>
      </c>
      <c r="G876">
        <f t="shared" si="27"/>
        <v>13.834371912998506</v>
      </c>
    </row>
    <row r="877" spans="1:7" x14ac:dyDescent="0.3">
      <c r="A877">
        <v>876</v>
      </c>
      <c r="B877" s="1">
        <v>-1351.1</v>
      </c>
      <c r="C877" s="2">
        <v>3.8805000000000001</v>
      </c>
      <c r="D877" s="1">
        <v>328.33561111111112</v>
      </c>
      <c r="E877" s="3">
        <v>1293.2928611111111</v>
      </c>
      <c r="F877">
        <f t="shared" si="26"/>
        <v>12.371432972721454</v>
      </c>
      <c r="G877">
        <f t="shared" si="27"/>
        <v>13.849966106382711</v>
      </c>
    </row>
    <row r="878" spans="1:7" x14ac:dyDescent="0.3">
      <c r="A878">
        <v>877</v>
      </c>
      <c r="B878" s="1">
        <v>-1350.4</v>
      </c>
      <c r="C878" s="2">
        <v>3.8801999999999999</v>
      </c>
      <c r="D878" s="1">
        <v>328.71086111111111</v>
      </c>
      <c r="E878" s="3">
        <v>1294.7488888888888</v>
      </c>
      <c r="F878">
        <f t="shared" si="26"/>
        <v>12.385572103738353</v>
      </c>
      <c r="G878">
        <f t="shared" si="27"/>
        <v>13.865558812395831</v>
      </c>
    </row>
    <row r="879" spans="1:7" x14ac:dyDescent="0.3">
      <c r="A879">
        <v>878</v>
      </c>
      <c r="B879" s="1">
        <v>-1351.1</v>
      </c>
      <c r="C879" s="2">
        <v>3.8805000000000001</v>
      </c>
      <c r="D879" s="1">
        <v>329.08602777777776</v>
      </c>
      <c r="E879" s="3">
        <v>1296.2046388888889</v>
      </c>
      <c r="F879">
        <f t="shared" si="26"/>
        <v>12.399708094819427</v>
      </c>
      <c r="G879">
        <f t="shared" si="27"/>
        <v>13.881148543666788</v>
      </c>
    </row>
    <row r="880" spans="1:7" x14ac:dyDescent="0.3">
      <c r="A880">
        <v>879</v>
      </c>
      <c r="B880" s="1">
        <v>-1350.4</v>
      </c>
      <c r="C880" s="2">
        <v>3.8797999999999999</v>
      </c>
      <c r="D880" s="1">
        <v>329.46119444444446</v>
      </c>
      <c r="E880" s="3">
        <v>1297.660388888889</v>
      </c>
      <c r="F880">
        <f t="shared" si="26"/>
        <v>12.413844085900504</v>
      </c>
      <c r="G880">
        <f t="shared" si="27"/>
        <v>13.896738274937743</v>
      </c>
    </row>
    <row r="881" spans="1:7" x14ac:dyDescent="0.3">
      <c r="A881">
        <v>880</v>
      </c>
      <c r="B881" s="1">
        <v>-1351.1</v>
      </c>
      <c r="C881" s="2">
        <v>3.8795000000000002</v>
      </c>
      <c r="D881" s="1">
        <v>329.8364722222222</v>
      </c>
      <c r="E881" s="3">
        <v>1299.1162777777777</v>
      </c>
      <c r="F881">
        <f t="shared" si="26"/>
        <v>12.427984263562676</v>
      </c>
      <c r="G881">
        <f t="shared" si="27"/>
        <v>13.912329493579778</v>
      </c>
    </row>
    <row r="882" spans="1:7" x14ac:dyDescent="0.3">
      <c r="A882">
        <v>881</v>
      </c>
      <c r="B882" s="1">
        <v>-1351.1</v>
      </c>
      <c r="C882" s="2">
        <v>3.8795000000000002</v>
      </c>
      <c r="D882" s="1">
        <v>330.21169444444445</v>
      </c>
      <c r="E882" s="3">
        <v>1300.5719444444444</v>
      </c>
      <c r="F882">
        <f t="shared" si="26"/>
        <v>12.442122347934301</v>
      </c>
      <c r="G882">
        <f t="shared" si="27"/>
        <v>13.927918332428085</v>
      </c>
    </row>
    <row r="883" spans="1:7" x14ac:dyDescent="0.3">
      <c r="A883">
        <v>882</v>
      </c>
      <c r="B883" s="1">
        <v>-1350.4</v>
      </c>
      <c r="C883" s="2">
        <v>3.8792</v>
      </c>
      <c r="D883" s="1">
        <v>330.58688888888889</v>
      </c>
      <c r="E883" s="3">
        <v>1302.0275833333333</v>
      </c>
      <c r="F883">
        <f t="shared" si="26"/>
        <v>12.456259385660651</v>
      </c>
      <c r="G883">
        <f t="shared" si="27"/>
        <v>13.943506873802173</v>
      </c>
    </row>
    <row r="884" spans="1:7" x14ac:dyDescent="0.3">
      <c r="A884">
        <v>883</v>
      </c>
      <c r="B884" s="1">
        <v>-1351.1</v>
      </c>
      <c r="C884" s="2">
        <v>3.8795000000000002</v>
      </c>
      <c r="D884" s="1">
        <v>330.96216666666669</v>
      </c>
      <c r="E884" s="3">
        <v>1303.4835</v>
      </c>
      <c r="F884">
        <f t="shared" si="26"/>
        <v>12.470399563322825</v>
      </c>
      <c r="G884">
        <f t="shared" si="27"/>
        <v>13.959098389918429</v>
      </c>
    </row>
    <row r="885" spans="1:7" x14ac:dyDescent="0.3">
      <c r="A885">
        <v>884</v>
      </c>
      <c r="B885" s="1">
        <v>-1351.1</v>
      </c>
      <c r="C885" s="2">
        <v>3.8792</v>
      </c>
      <c r="D885" s="1">
        <v>331.33738888888888</v>
      </c>
      <c r="E885" s="3">
        <v>1304.9390555555556</v>
      </c>
      <c r="F885">
        <f t="shared" si="26"/>
        <v>12.484537647694449</v>
      </c>
      <c r="G885">
        <f t="shared" si="27"/>
        <v>13.974686038869866</v>
      </c>
    </row>
    <row r="886" spans="1:7" x14ac:dyDescent="0.3">
      <c r="A886">
        <v>885</v>
      </c>
      <c r="B886" s="1">
        <v>-1351.1</v>
      </c>
      <c r="C886" s="2">
        <v>3.8782999999999999</v>
      </c>
      <c r="D886" s="1">
        <v>331.71255555555558</v>
      </c>
      <c r="E886" s="3">
        <v>1306.3943333333334</v>
      </c>
      <c r="F886">
        <f t="shared" si="26"/>
        <v>12.498673638775525</v>
      </c>
      <c r="G886">
        <f t="shared" si="27"/>
        <v>13.990270713079139</v>
      </c>
    </row>
    <row r="887" spans="1:7" x14ac:dyDescent="0.3">
      <c r="A887">
        <v>886</v>
      </c>
      <c r="B887" s="1">
        <v>-1351.1</v>
      </c>
      <c r="C887" s="2">
        <v>3.8786</v>
      </c>
      <c r="D887" s="1">
        <v>332.08780555555558</v>
      </c>
      <c r="E887" s="3">
        <v>1307.8498611111111</v>
      </c>
      <c r="F887">
        <f t="shared" si="26"/>
        <v>12.512812769792426</v>
      </c>
      <c r="G887">
        <f t="shared" si="27"/>
        <v>14.005858064556358</v>
      </c>
    </row>
    <row r="888" spans="1:7" x14ac:dyDescent="0.3">
      <c r="A888">
        <v>887</v>
      </c>
      <c r="B888" s="1">
        <v>-1350.4</v>
      </c>
      <c r="C888" s="2">
        <v>3.8788999999999998</v>
      </c>
      <c r="D888" s="1">
        <v>332.46302777777777</v>
      </c>
      <c r="E888" s="3">
        <v>1309.3053333333332</v>
      </c>
      <c r="F888">
        <f t="shared" si="26"/>
        <v>12.526950854164049</v>
      </c>
      <c r="G888">
        <f t="shared" si="27"/>
        <v>14.021444821085149</v>
      </c>
    </row>
    <row r="889" spans="1:7" x14ac:dyDescent="0.3">
      <c r="A889">
        <v>888</v>
      </c>
      <c r="B889" s="1">
        <v>-1349.7</v>
      </c>
      <c r="C889" s="2">
        <v>3.8782999999999999</v>
      </c>
      <c r="D889" s="1">
        <v>332.83813888888886</v>
      </c>
      <c r="E889" s="3">
        <v>1310.76025</v>
      </c>
      <c r="F889">
        <f t="shared" si="26"/>
        <v>12.541084751954573</v>
      </c>
      <c r="G889">
        <f t="shared" si="27"/>
        <v>14.037025628129607</v>
      </c>
    </row>
    <row r="890" spans="1:7" x14ac:dyDescent="0.3">
      <c r="A890">
        <v>889</v>
      </c>
      <c r="B890" s="1">
        <v>-1350.4</v>
      </c>
      <c r="C890" s="2">
        <v>3.8776999999999999</v>
      </c>
      <c r="D890" s="1">
        <v>333.21336111111111</v>
      </c>
      <c r="E890" s="3">
        <v>1312.2155</v>
      </c>
      <c r="F890">
        <f t="shared" si="26"/>
        <v>12.5552228363262</v>
      </c>
      <c r="G890">
        <f t="shared" si="27"/>
        <v>14.052610004864659</v>
      </c>
    </row>
    <row r="891" spans="1:7" x14ac:dyDescent="0.3">
      <c r="A891">
        <v>890</v>
      </c>
      <c r="B891" s="1">
        <v>-1350.4</v>
      </c>
      <c r="C891" s="2">
        <v>3.8786</v>
      </c>
      <c r="D891" s="1">
        <v>333.58866666666665</v>
      </c>
      <c r="E891" s="3">
        <v>1313.6710833333334</v>
      </c>
      <c r="F891">
        <f t="shared" si="26"/>
        <v>12.569364060633648</v>
      </c>
      <c r="G891">
        <f t="shared" si="27"/>
        <v>14.068197951290317</v>
      </c>
    </row>
    <row r="892" spans="1:7" x14ac:dyDescent="0.3">
      <c r="A892">
        <v>891</v>
      </c>
      <c r="B892" s="1">
        <v>-1352.6</v>
      </c>
      <c r="C892" s="2">
        <v>3.8780000000000001</v>
      </c>
      <c r="D892" s="1">
        <v>333.9639722222222</v>
      </c>
      <c r="E892" s="3">
        <v>1315.1266111111111</v>
      </c>
      <c r="F892">
        <f t="shared" si="26"/>
        <v>12.583505284941095</v>
      </c>
      <c r="G892">
        <f t="shared" si="27"/>
        <v>14.083785302767538</v>
      </c>
    </row>
    <row r="893" spans="1:7" x14ac:dyDescent="0.3">
      <c r="A893">
        <v>892</v>
      </c>
      <c r="B893" s="1">
        <v>-1351.1</v>
      </c>
      <c r="C893" s="2">
        <v>3.8780000000000001</v>
      </c>
      <c r="D893" s="1">
        <v>334.33922222222225</v>
      </c>
      <c r="E893" s="3">
        <v>1316.5819166666668</v>
      </c>
      <c r="F893">
        <f t="shared" si="26"/>
        <v>12.597644415957998</v>
      </c>
      <c r="G893">
        <f t="shared" si="27"/>
        <v>14.099370274451029</v>
      </c>
    </row>
    <row r="894" spans="1:7" x14ac:dyDescent="0.3">
      <c r="A894">
        <v>893</v>
      </c>
      <c r="B894" s="1">
        <v>-1351.1</v>
      </c>
      <c r="C894" s="2">
        <v>3.8782999999999999</v>
      </c>
      <c r="D894" s="1">
        <v>334.71447222222224</v>
      </c>
      <c r="E894" s="3">
        <v>1318.0371388888889</v>
      </c>
      <c r="F894">
        <f t="shared" si="26"/>
        <v>12.611783546974898</v>
      </c>
      <c r="G894">
        <f t="shared" si="27"/>
        <v>14.114954353711864</v>
      </c>
    </row>
    <row r="895" spans="1:7" x14ac:dyDescent="0.3">
      <c r="A895">
        <v>894</v>
      </c>
      <c r="B895" s="1">
        <v>-1350.4</v>
      </c>
      <c r="C895" s="2">
        <v>3.8782999999999999</v>
      </c>
      <c r="D895" s="1">
        <v>335.08969444444443</v>
      </c>
      <c r="E895" s="3">
        <v>1319.49225</v>
      </c>
      <c r="F895">
        <f t="shared" si="26"/>
        <v>12.62592163134652</v>
      </c>
      <c r="G895">
        <f t="shared" si="27"/>
        <v>14.130537243075839</v>
      </c>
    </row>
    <row r="896" spans="1:7" x14ac:dyDescent="0.3">
      <c r="A896">
        <v>895</v>
      </c>
      <c r="B896" s="1">
        <v>-1351.1</v>
      </c>
      <c r="C896" s="2">
        <v>3.8776999999999999</v>
      </c>
      <c r="D896" s="1">
        <v>335.46483333333333</v>
      </c>
      <c r="E896" s="3">
        <v>1320.9469999999999</v>
      </c>
      <c r="F896">
        <f t="shared" si="26"/>
        <v>12.640056575782321</v>
      </c>
      <c r="G896">
        <f t="shared" si="27"/>
        <v>14.146116265274994</v>
      </c>
    </row>
    <row r="897" spans="1:7" x14ac:dyDescent="0.3">
      <c r="A897">
        <v>896</v>
      </c>
      <c r="B897" s="1">
        <v>-1350.4</v>
      </c>
      <c r="C897" s="2">
        <v>3.8774000000000002</v>
      </c>
      <c r="D897" s="1">
        <v>335.83997222222223</v>
      </c>
      <c r="E897" s="3">
        <v>1322.4017222222221</v>
      </c>
      <c r="F897">
        <f t="shared" si="26"/>
        <v>12.654191520218122</v>
      </c>
      <c r="G897">
        <f t="shared" si="27"/>
        <v>14.161694989999932</v>
      </c>
    </row>
    <row r="898" spans="1:7" x14ac:dyDescent="0.3">
      <c r="A898">
        <v>897</v>
      </c>
      <c r="B898" s="1">
        <v>-1350.4</v>
      </c>
      <c r="C898" s="2">
        <v>3.8774000000000002</v>
      </c>
      <c r="D898" s="1">
        <v>336.21527777777777</v>
      </c>
      <c r="E898" s="3">
        <v>1323.8569166666666</v>
      </c>
      <c r="F898">
        <f t="shared" si="26"/>
        <v>12.668332744525571</v>
      </c>
      <c r="G898">
        <f t="shared" si="27"/>
        <v>14.177278771786556</v>
      </c>
    </row>
    <row r="899" spans="1:7" x14ac:dyDescent="0.3">
      <c r="A899">
        <v>898</v>
      </c>
      <c r="B899" s="1">
        <v>-1351.1</v>
      </c>
      <c r="C899" s="2">
        <v>3.8776999999999999</v>
      </c>
      <c r="D899" s="1">
        <v>336.59050000000002</v>
      </c>
      <c r="E899" s="3">
        <v>1325.3118055555556</v>
      </c>
      <c r="F899">
        <f t="shared" ref="F899:F962" si="28">(D899/2653.98205555556)*100</f>
        <v>12.682470828897193</v>
      </c>
      <c r="G899">
        <f t="shared" ref="G899:G962" si="29">(E899/9337.87744444444)*100</f>
        <v>14.192859281356796</v>
      </c>
    </row>
    <row r="900" spans="1:7" x14ac:dyDescent="0.3">
      <c r="A900">
        <v>899</v>
      </c>
      <c r="B900" s="1">
        <v>-1350.4</v>
      </c>
      <c r="C900" s="2">
        <v>3.8774000000000002</v>
      </c>
      <c r="D900" s="1">
        <v>336.96572222222221</v>
      </c>
      <c r="E900" s="3">
        <v>1326.7665277777778</v>
      </c>
      <c r="F900">
        <f t="shared" si="28"/>
        <v>12.69660891326882</v>
      </c>
      <c r="G900">
        <f t="shared" si="29"/>
        <v>14.208438006081735</v>
      </c>
    </row>
    <row r="901" spans="1:7" x14ac:dyDescent="0.3">
      <c r="A901">
        <v>900</v>
      </c>
      <c r="B901" s="1">
        <v>-1350.4</v>
      </c>
      <c r="C901" s="2">
        <v>3.8771</v>
      </c>
      <c r="D901" s="1">
        <v>337.34088888888891</v>
      </c>
      <c r="E901" s="3">
        <v>1328.2211666666667</v>
      </c>
      <c r="F901">
        <f t="shared" si="28"/>
        <v>12.710744904349895</v>
      </c>
      <c r="G901">
        <f t="shared" si="29"/>
        <v>14.224015838384025</v>
      </c>
    </row>
    <row r="902" spans="1:7" x14ac:dyDescent="0.3">
      <c r="A902">
        <v>901</v>
      </c>
      <c r="B902" s="1">
        <v>-1351.1</v>
      </c>
      <c r="C902" s="2">
        <v>3.8771</v>
      </c>
      <c r="D902" s="1">
        <v>337.71613888888891</v>
      </c>
      <c r="E902" s="3">
        <v>1329.6759444444444</v>
      </c>
      <c r="F902">
        <f t="shared" si="28"/>
        <v>12.724884035366793</v>
      </c>
      <c r="G902">
        <f t="shared" si="29"/>
        <v>14.239595158057398</v>
      </c>
    </row>
    <row r="903" spans="1:7" x14ac:dyDescent="0.3">
      <c r="A903">
        <v>902</v>
      </c>
      <c r="B903" s="1">
        <v>-1351.1</v>
      </c>
      <c r="C903" s="2">
        <v>3.8767</v>
      </c>
      <c r="D903" s="1">
        <v>338.09144444444445</v>
      </c>
      <c r="E903" s="3">
        <v>1331.1308055555555</v>
      </c>
      <c r="F903">
        <f t="shared" si="28"/>
        <v>12.739025259674241</v>
      </c>
      <c r="G903">
        <f t="shared" si="29"/>
        <v>14.25517537015342</v>
      </c>
    </row>
    <row r="904" spans="1:7" x14ac:dyDescent="0.3">
      <c r="A904">
        <v>903</v>
      </c>
      <c r="B904" s="1">
        <v>-1350.4</v>
      </c>
      <c r="C904" s="2">
        <v>3.8767</v>
      </c>
      <c r="D904" s="1">
        <v>338.46661111111109</v>
      </c>
      <c r="E904" s="3">
        <v>1332.5852222222222</v>
      </c>
      <c r="F904">
        <f t="shared" si="28"/>
        <v>12.753161250755316</v>
      </c>
      <c r="G904">
        <f t="shared" si="29"/>
        <v>14.270750822661975</v>
      </c>
    </row>
    <row r="905" spans="1:7" x14ac:dyDescent="0.3">
      <c r="A905">
        <v>904</v>
      </c>
      <c r="B905" s="1">
        <v>-1351.1</v>
      </c>
      <c r="C905" s="2">
        <v>3.8763999999999998</v>
      </c>
      <c r="D905" s="1">
        <v>338.84177777777779</v>
      </c>
      <c r="E905" s="3">
        <v>1334.0395277777777</v>
      </c>
      <c r="F905">
        <f t="shared" si="28"/>
        <v>12.767297241836392</v>
      </c>
      <c r="G905">
        <f t="shared" si="29"/>
        <v>14.286325085273665</v>
      </c>
    </row>
    <row r="906" spans="1:7" x14ac:dyDescent="0.3">
      <c r="A906">
        <v>905</v>
      </c>
      <c r="B906" s="1">
        <v>-1350.4</v>
      </c>
      <c r="C906" s="2">
        <v>3.8763999999999998</v>
      </c>
      <c r="D906" s="1">
        <v>339.21699999999998</v>
      </c>
      <c r="E906" s="3">
        <v>1335.4939722222223</v>
      </c>
      <c r="F906">
        <f t="shared" si="28"/>
        <v>12.781435326208015</v>
      </c>
      <c r="G906">
        <f t="shared" si="29"/>
        <v>14.30190083525644</v>
      </c>
    </row>
    <row r="907" spans="1:7" x14ac:dyDescent="0.3">
      <c r="A907">
        <v>906</v>
      </c>
      <c r="B907" s="1">
        <v>-1350.4</v>
      </c>
      <c r="C907" s="2">
        <v>3.8757999999999999</v>
      </c>
      <c r="D907" s="1">
        <v>339.59224999999998</v>
      </c>
      <c r="E907" s="3">
        <v>1336.9485</v>
      </c>
      <c r="F907">
        <f t="shared" si="28"/>
        <v>12.795574457224914</v>
      </c>
      <c r="G907">
        <f t="shared" si="29"/>
        <v>14.317477477661864</v>
      </c>
    </row>
    <row r="908" spans="1:7" x14ac:dyDescent="0.3">
      <c r="A908">
        <v>907</v>
      </c>
      <c r="B908" s="1">
        <v>-1350.4</v>
      </c>
      <c r="C908" s="2">
        <v>3.8761000000000001</v>
      </c>
      <c r="D908" s="1">
        <v>339.96747222222223</v>
      </c>
      <c r="E908" s="3">
        <v>1338.4029444444445</v>
      </c>
      <c r="F908">
        <f t="shared" si="28"/>
        <v>12.809712541596541</v>
      </c>
      <c r="G908">
        <f t="shared" si="29"/>
        <v>14.333053227644637</v>
      </c>
    </row>
    <row r="909" spans="1:7" x14ac:dyDescent="0.3">
      <c r="A909">
        <v>908</v>
      </c>
      <c r="B909" s="1">
        <v>-1351.1</v>
      </c>
      <c r="C909" s="2">
        <v>3.8757999999999999</v>
      </c>
      <c r="D909" s="1">
        <v>340.34269444444442</v>
      </c>
      <c r="E909" s="3">
        <v>1339.8572222222222</v>
      </c>
      <c r="F909">
        <f t="shared" si="28"/>
        <v>12.823850625968165</v>
      </c>
      <c r="G909">
        <f t="shared" si="29"/>
        <v>14.348627192782109</v>
      </c>
    </row>
    <row r="910" spans="1:7" x14ac:dyDescent="0.3">
      <c r="A910">
        <v>909</v>
      </c>
      <c r="B910" s="1">
        <v>-1351.1</v>
      </c>
      <c r="C910" s="2">
        <v>3.8757999999999999</v>
      </c>
      <c r="D910" s="1">
        <v>340.71791666666667</v>
      </c>
      <c r="E910" s="3">
        <v>1341.3115555555555</v>
      </c>
      <c r="F910">
        <f t="shared" si="28"/>
        <v>12.83798871033979</v>
      </c>
      <c r="G910">
        <f t="shared" si="29"/>
        <v>14.364201752868016</v>
      </c>
    </row>
    <row r="911" spans="1:7" x14ac:dyDescent="0.3">
      <c r="A911">
        <v>910</v>
      </c>
      <c r="B911" s="1">
        <v>-1351.1</v>
      </c>
      <c r="C911" s="2">
        <v>3.8757999999999999</v>
      </c>
      <c r="D911" s="1">
        <v>341.09308333333331</v>
      </c>
      <c r="E911" s="3">
        <v>1342.7655277777778</v>
      </c>
      <c r="F911">
        <f t="shared" si="28"/>
        <v>12.852124701420864</v>
      </c>
      <c r="G911">
        <f t="shared" si="29"/>
        <v>14.379772445789108</v>
      </c>
    </row>
    <row r="912" spans="1:7" x14ac:dyDescent="0.3">
      <c r="A912">
        <v>911</v>
      </c>
      <c r="B912" s="1">
        <v>-1350.4</v>
      </c>
      <c r="C912" s="2">
        <v>3.8755000000000002</v>
      </c>
      <c r="D912" s="1">
        <v>341.46830555555556</v>
      </c>
      <c r="E912" s="3">
        <v>1344.2197222222221</v>
      </c>
      <c r="F912">
        <f t="shared" si="28"/>
        <v>12.86626278579249</v>
      </c>
      <c r="G912">
        <f t="shared" si="29"/>
        <v>14.39534551850393</v>
      </c>
    </row>
    <row r="913" spans="1:7" x14ac:dyDescent="0.3">
      <c r="A913">
        <v>912</v>
      </c>
      <c r="B913" s="1">
        <v>-1350.4</v>
      </c>
      <c r="C913" s="2">
        <v>3.8755000000000002</v>
      </c>
      <c r="D913" s="1">
        <v>341.84355555555555</v>
      </c>
      <c r="E913" s="3">
        <v>1345.674</v>
      </c>
      <c r="F913">
        <f t="shared" si="28"/>
        <v>12.880401916809388</v>
      </c>
      <c r="G913">
        <f t="shared" si="29"/>
        <v>14.410919483641404</v>
      </c>
    </row>
    <row r="914" spans="1:7" x14ac:dyDescent="0.3">
      <c r="A914">
        <v>913</v>
      </c>
      <c r="B914" s="1">
        <v>-1351.1</v>
      </c>
      <c r="C914" s="2">
        <v>3.8755000000000002</v>
      </c>
      <c r="D914" s="1">
        <v>342.21880555555555</v>
      </c>
      <c r="E914" s="3">
        <v>1347.1282222222221</v>
      </c>
      <c r="F914">
        <f t="shared" si="28"/>
        <v>12.894541047826289</v>
      </c>
      <c r="G914">
        <f t="shared" si="29"/>
        <v>14.426492853830444</v>
      </c>
    </row>
    <row r="915" spans="1:7" x14ac:dyDescent="0.3">
      <c r="A915">
        <v>914</v>
      </c>
      <c r="B915" s="1">
        <v>-1351.1</v>
      </c>
      <c r="C915" s="2">
        <v>3.8748999999999998</v>
      </c>
      <c r="D915" s="1">
        <v>342.59405555555554</v>
      </c>
      <c r="E915" s="3">
        <v>1348.5823055555556</v>
      </c>
      <c r="F915">
        <f t="shared" si="28"/>
        <v>12.908680178843188</v>
      </c>
      <c r="G915">
        <f t="shared" si="29"/>
        <v>14.442064736648403</v>
      </c>
    </row>
    <row r="916" spans="1:7" x14ac:dyDescent="0.3">
      <c r="A916">
        <v>915</v>
      </c>
      <c r="B916" s="1">
        <v>-1351.1</v>
      </c>
      <c r="C916" s="2">
        <v>3.8748999999999998</v>
      </c>
      <c r="D916" s="1">
        <v>342.96933333333334</v>
      </c>
      <c r="E916" s="3">
        <v>1350.0364999999999</v>
      </c>
      <c r="F916">
        <f t="shared" si="28"/>
        <v>12.922820356505364</v>
      </c>
      <c r="G916">
        <f t="shared" si="29"/>
        <v>14.457637809363225</v>
      </c>
    </row>
    <row r="917" spans="1:7" x14ac:dyDescent="0.3">
      <c r="A917">
        <v>916</v>
      </c>
      <c r="B917" s="1">
        <v>-1351.1</v>
      </c>
      <c r="C917" s="2">
        <v>3.8748999999999998</v>
      </c>
      <c r="D917" s="1">
        <v>343.34458333333333</v>
      </c>
      <c r="E917" s="3">
        <v>1351.4905000000001</v>
      </c>
      <c r="F917">
        <f t="shared" si="28"/>
        <v>12.936959487522262</v>
      </c>
      <c r="G917">
        <f t="shared" si="29"/>
        <v>14.473208799758533</v>
      </c>
    </row>
    <row r="918" spans="1:7" x14ac:dyDescent="0.3">
      <c r="A918">
        <v>917</v>
      </c>
      <c r="B918" s="1">
        <v>-1351.1</v>
      </c>
      <c r="C918" s="2">
        <v>3.8742999999999999</v>
      </c>
      <c r="D918" s="1">
        <v>343.71980555555558</v>
      </c>
      <c r="E918" s="3">
        <v>1352.9443611111112</v>
      </c>
      <c r="F918">
        <f t="shared" si="28"/>
        <v>12.951097571893888</v>
      </c>
      <c r="G918">
        <f t="shared" si="29"/>
        <v>14.488778302782759</v>
      </c>
    </row>
    <row r="919" spans="1:7" x14ac:dyDescent="0.3">
      <c r="A919">
        <v>918</v>
      </c>
      <c r="B919" s="1">
        <v>-1351.1</v>
      </c>
      <c r="C919" s="2">
        <v>3.8742999999999999</v>
      </c>
      <c r="D919" s="1">
        <v>344.09502777777777</v>
      </c>
      <c r="E919" s="3">
        <v>1354.398138888889</v>
      </c>
      <c r="F919">
        <f t="shared" si="28"/>
        <v>12.965235656265511</v>
      </c>
      <c r="G919">
        <f t="shared" si="29"/>
        <v>14.504346913384333</v>
      </c>
    </row>
    <row r="920" spans="1:7" x14ac:dyDescent="0.3">
      <c r="A920">
        <v>919</v>
      </c>
      <c r="B920" s="1">
        <v>-1351.1</v>
      </c>
      <c r="C920" s="2">
        <v>3.8746</v>
      </c>
      <c r="D920" s="1">
        <v>344.47027777777777</v>
      </c>
      <c r="E920" s="3">
        <v>1355.8520277777777</v>
      </c>
      <c r="F920">
        <f t="shared" si="28"/>
        <v>12.97937478728241</v>
      </c>
      <c r="G920">
        <f t="shared" si="29"/>
        <v>14.519916713882772</v>
      </c>
    </row>
    <row r="921" spans="1:7" x14ac:dyDescent="0.3">
      <c r="A921">
        <v>920</v>
      </c>
      <c r="B921" s="1">
        <v>-1350.4</v>
      </c>
      <c r="C921" s="2">
        <v>3.8746</v>
      </c>
      <c r="D921" s="1">
        <v>344.84541666666667</v>
      </c>
      <c r="E921" s="3">
        <v>1357.3054722222223</v>
      </c>
      <c r="F921">
        <f t="shared" si="28"/>
        <v>12.993509731718211</v>
      </c>
      <c r="G921">
        <f t="shared" si="29"/>
        <v>14.535481754793746</v>
      </c>
    </row>
    <row r="922" spans="1:7" x14ac:dyDescent="0.3">
      <c r="A922">
        <v>921</v>
      </c>
      <c r="B922" s="1">
        <v>-1350.4</v>
      </c>
      <c r="C922" s="2">
        <v>3.8742999999999999</v>
      </c>
      <c r="D922" s="1">
        <v>345.22066666666666</v>
      </c>
      <c r="E922" s="3">
        <v>1358.7592777777777</v>
      </c>
      <c r="F922">
        <f t="shared" si="28"/>
        <v>13.00764886273511</v>
      </c>
      <c r="G922">
        <f t="shared" si="29"/>
        <v>14.551050662869535</v>
      </c>
    </row>
    <row r="923" spans="1:7" x14ac:dyDescent="0.3">
      <c r="A923">
        <v>922</v>
      </c>
      <c r="B923" s="1">
        <v>-1351.1</v>
      </c>
      <c r="C923" s="2">
        <v>3.8736000000000002</v>
      </c>
      <c r="D923" s="1">
        <v>345.59591666666665</v>
      </c>
      <c r="E923" s="3">
        <v>1360.2130277777778</v>
      </c>
      <c r="F923">
        <f t="shared" si="28"/>
        <v>13.02178799375201</v>
      </c>
      <c r="G923">
        <f t="shared" si="29"/>
        <v>14.566618975996896</v>
      </c>
    </row>
    <row r="924" spans="1:7" x14ac:dyDescent="0.3">
      <c r="A924">
        <v>923</v>
      </c>
      <c r="B924" s="1">
        <v>-1351.1</v>
      </c>
      <c r="C924" s="2">
        <v>3.8740000000000001</v>
      </c>
      <c r="D924" s="1">
        <v>345.97116666666665</v>
      </c>
      <c r="E924" s="3">
        <v>1361.6665833333334</v>
      </c>
      <c r="F924">
        <f t="shared" si="28"/>
        <v>13.035927124768909</v>
      </c>
      <c r="G924">
        <f t="shared" si="29"/>
        <v>14.582185206804738</v>
      </c>
    </row>
    <row r="925" spans="1:7" x14ac:dyDescent="0.3">
      <c r="A925">
        <v>924</v>
      </c>
      <c r="B925" s="1">
        <v>-1351.1</v>
      </c>
      <c r="C925" s="2">
        <v>3.8733</v>
      </c>
      <c r="D925" s="1">
        <v>346.34644444444444</v>
      </c>
      <c r="E925" s="3">
        <v>1363.1203055555557</v>
      </c>
      <c r="F925">
        <f t="shared" si="28"/>
        <v>13.050067302431085</v>
      </c>
      <c r="G925">
        <f t="shared" si="29"/>
        <v>14.597753222457877</v>
      </c>
    </row>
    <row r="926" spans="1:7" x14ac:dyDescent="0.3">
      <c r="A926">
        <v>925</v>
      </c>
      <c r="B926" s="1">
        <v>-1351.1</v>
      </c>
      <c r="C926" s="2">
        <v>3.8736000000000002</v>
      </c>
      <c r="D926" s="1">
        <v>346.72163888888889</v>
      </c>
      <c r="E926" s="3">
        <v>1364.5736111111112</v>
      </c>
      <c r="F926">
        <f t="shared" si="28"/>
        <v>13.064204340157431</v>
      </c>
      <c r="G926">
        <f t="shared" si="29"/>
        <v>14.61331677599777</v>
      </c>
    </row>
    <row r="927" spans="1:7" x14ac:dyDescent="0.3">
      <c r="A927">
        <v>926</v>
      </c>
      <c r="B927" s="1">
        <v>-1350.4</v>
      </c>
      <c r="C927" s="2">
        <v>3.8727</v>
      </c>
      <c r="D927" s="1">
        <v>347.09688888888888</v>
      </c>
      <c r="E927" s="3">
        <v>1366.0270833333334</v>
      </c>
      <c r="F927">
        <f t="shared" si="28"/>
        <v>13.07834347117433</v>
      </c>
      <c r="G927">
        <f t="shared" si="29"/>
        <v>14.628882114382961</v>
      </c>
    </row>
    <row r="928" spans="1:7" x14ac:dyDescent="0.3">
      <c r="A928">
        <v>927</v>
      </c>
      <c r="B928" s="1">
        <v>-1351.1</v>
      </c>
      <c r="C928" s="2">
        <v>3.8733</v>
      </c>
      <c r="D928" s="1">
        <v>347.47213888888888</v>
      </c>
      <c r="E928" s="3">
        <v>1367.4804999999999</v>
      </c>
      <c r="F928">
        <f t="shared" si="28"/>
        <v>13.092482602191231</v>
      </c>
      <c r="G928">
        <f t="shared" si="29"/>
        <v>14.644446857819716</v>
      </c>
    </row>
    <row r="929" spans="1:7" x14ac:dyDescent="0.3">
      <c r="A929">
        <v>928</v>
      </c>
      <c r="B929" s="1">
        <v>-1350.4</v>
      </c>
      <c r="C929" s="2">
        <v>3.8733</v>
      </c>
      <c r="D929" s="1">
        <v>347.84736111111113</v>
      </c>
      <c r="E929" s="3">
        <v>1368.9338611111111</v>
      </c>
      <c r="F929">
        <f t="shared" si="28"/>
        <v>13.106620686562856</v>
      </c>
      <c r="G929">
        <f t="shared" si="29"/>
        <v>14.660011006308041</v>
      </c>
    </row>
    <row r="930" spans="1:7" x14ac:dyDescent="0.3">
      <c r="A930">
        <v>929</v>
      </c>
      <c r="B930" s="1">
        <v>-1351.1</v>
      </c>
      <c r="C930" s="2">
        <v>3.8727</v>
      </c>
      <c r="D930" s="1">
        <v>348.22258333333332</v>
      </c>
      <c r="E930" s="3">
        <v>1370.3869722222223</v>
      </c>
      <c r="F930">
        <f t="shared" si="28"/>
        <v>13.120758770934479</v>
      </c>
      <c r="G930">
        <f t="shared" si="29"/>
        <v>14.675572477528418</v>
      </c>
    </row>
    <row r="931" spans="1:7" x14ac:dyDescent="0.3">
      <c r="A931">
        <v>930</v>
      </c>
      <c r="B931" s="1">
        <v>-1351.1</v>
      </c>
      <c r="C931" s="2">
        <v>3.8723999999999998</v>
      </c>
      <c r="D931" s="1">
        <v>348.59772222222222</v>
      </c>
      <c r="E931" s="3">
        <v>1371.8398055555556</v>
      </c>
      <c r="F931">
        <f t="shared" si="28"/>
        <v>13.13489371537028</v>
      </c>
      <c r="G931">
        <f t="shared" si="29"/>
        <v>14.691130974006624</v>
      </c>
    </row>
    <row r="932" spans="1:7" x14ac:dyDescent="0.3">
      <c r="A932">
        <v>931</v>
      </c>
      <c r="B932" s="1">
        <v>-1351.1</v>
      </c>
      <c r="C932" s="2">
        <v>3.8721000000000001</v>
      </c>
      <c r="D932" s="1">
        <v>348.97300000000001</v>
      </c>
      <c r="E932" s="3">
        <v>1373.2929722222223</v>
      </c>
      <c r="F932">
        <f t="shared" si="28"/>
        <v>13.149033893032454</v>
      </c>
      <c r="G932">
        <f t="shared" si="29"/>
        <v>14.706693040175434</v>
      </c>
    </row>
    <row r="933" spans="1:7" x14ac:dyDescent="0.3">
      <c r="A933">
        <v>932</v>
      </c>
      <c r="B933" s="1">
        <v>-1351.1</v>
      </c>
      <c r="C933" s="2">
        <v>3.8721000000000001</v>
      </c>
      <c r="D933" s="1">
        <v>349.34827777777775</v>
      </c>
      <c r="E933" s="3">
        <v>1374.7461111111111</v>
      </c>
      <c r="F933">
        <f t="shared" si="28"/>
        <v>13.163174070694627</v>
      </c>
      <c r="G933">
        <f t="shared" si="29"/>
        <v>14.722254808870025</v>
      </c>
    </row>
    <row r="934" spans="1:7" x14ac:dyDescent="0.3">
      <c r="A934">
        <v>933</v>
      </c>
      <c r="B934" s="1">
        <v>-1351.1</v>
      </c>
      <c r="C934" s="2">
        <v>3.8715000000000002</v>
      </c>
      <c r="D934" s="1">
        <v>349.72358333333335</v>
      </c>
      <c r="E934" s="3">
        <v>1376.1993333333332</v>
      </c>
      <c r="F934">
        <f t="shared" si="28"/>
        <v>13.177315295002078</v>
      </c>
      <c r="G934">
        <f t="shared" si="29"/>
        <v>14.737817469987267</v>
      </c>
    </row>
    <row r="935" spans="1:7" x14ac:dyDescent="0.3">
      <c r="A935">
        <v>934</v>
      </c>
      <c r="B935" s="1">
        <v>-1350.4</v>
      </c>
      <c r="C935" s="2">
        <v>3.8721000000000001</v>
      </c>
      <c r="D935" s="1">
        <v>350.0987777777778</v>
      </c>
      <c r="E935" s="3">
        <v>1377.6521388888889</v>
      </c>
      <c r="F935">
        <f t="shared" si="28"/>
        <v>13.19145233272843</v>
      </c>
      <c r="G935">
        <f t="shared" si="29"/>
        <v>14.753375668991259</v>
      </c>
    </row>
    <row r="936" spans="1:7" x14ac:dyDescent="0.3">
      <c r="A936">
        <v>935</v>
      </c>
      <c r="B936" s="1">
        <v>-1351.1</v>
      </c>
      <c r="C936" s="2">
        <v>3.8717999999999999</v>
      </c>
      <c r="D936" s="1">
        <v>350.47399999999999</v>
      </c>
      <c r="E936" s="3">
        <v>1379.1049444444445</v>
      </c>
      <c r="F936">
        <f t="shared" si="28"/>
        <v>13.205590417100051</v>
      </c>
      <c r="G936">
        <f t="shared" si="29"/>
        <v>14.768933867995251</v>
      </c>
    </row>
    <row r="937" spans="1:7" x14ac:dyDescent="0.3">
      <c r="A937">
        <v>936</v>
      </c>
      <c r="B937" s="1">
        <v>-1351.1</v>
      </c>
      <c r="C937" s="2">
        <v>3.8717999999999999</v>
      </c>
      <c r="D937" s="1">
        <v>350.84933333333333</v>
      </c>
      <c r="E937" s="3">
        <v>1380.5581111111112</v>
      </c>
      <c r="F937">
        <f t="shared" si="28"/>
        <v>13.219732688052776</v>
      </c>
      <c r="G937">
        <f t="shared" si="29"/>
        <v>14.78449593416406</v>
      </c>
    </row>
    <row r="938" spans="1:7" x14ac:dyDescent="0.3">
      <c r="A938">
        <v>937</v>
      </c>
      <c r="B938" s="1">
        <v>-1350.4</v>
      </c>
      <c r="C938" s="2">
        <v>3.8717999999999999</v>
      </c>
      <c r="D938" s="1">
        <v>351.22449999999998</v>
      </c>
      <c r="E938" s="3">
        <v>1382.0106111111111</v>
      </c>
      <c r="F938">
        <f t="shared" si="28"/>
        <v>13.233868679133851</v>
      </c>
      <c r="G938">
        <f t="shared" si="29"/>
        <v>14.80005086095167</v>
      </c>
    </row>
    <row r="939" spans="1:7" x14ac:dyDescent="0.3">
      <c r="A939">
        <v>938</v>
      </c>
      <c r="B939" s="1">
        <v>-1351.1</v>
      </c>
      <c r="C939" s="2">
        <v>3.8715000000000002</v>
      </c>
      <c r="D939" s="1">
        <v>351.59966666666668</v>
      </c>
      <c r="E939" s="3">
        <v>1383.4630555555555</v>
      </c>
      <c r="F939">
        <f t="shared" si="28"/>
        <v>13.248004670214927</v>
      </c>
      <c r="G939">
        <f t="shared" si="29"/>
        <v>14.815605192790843</v>
      </c>
    </row>
    <row r="940" spans="1:7" x14ac:dyDescent="0.3">
      <c r="A940">
        <v>939</v>
      </c>
      <c r="B940" s="1">
        <v>-1351.1</v>
      </c>
      <c r="C940" s="2">
        <v>3.8715000000000002</v>
      </c>
      <c r="D940" s="1">
        <v>351.97497222222222</v>
      </c>
      <c r="E940" s="3">
        <v>1384.9159166666666</v>
      </c>
      <c r="F940">
        <f t="shared" si="28"/>
        <v>13.262145894522376</v>
      </c>
      <c r="G940">
        <f t="shared" si="29"/>
        <v>14.831163986743267</v>
      </c>
    </row>
    <row r="941" spans="1:7" x14ac:dyDescent="0.3">
      <c r="A941">
        <v>940</v>
      </c>
      <c r="B941" s="1">
        <v>-1351.1</v>
      </c>
      <c r="C941" s="2">
        <v>3.8712</v>
      </c>
      <c r="D941" s="1">
        <v>352.35016666666667</v>
      </c>
      <c r="E941" s="3">
        <v>1386.3683888888888</v>
      </c>
      <c r="F941">
        <f t="shared" si="28"/>
        <v>13.276282932248726</v>
      </c>
      <c r="G941">
        <f t="shared" si="29"/>
        <v>14.846718616056661</v>
      </c>
    </row>
    <row r="942" spans="1:7" x14ac:dyDescent="0.3">
      <c r="A942">
        <v>941</v>
      </c>
      <c r="B942" s="1">
        <v>-1351.1</v>
      </c>
      <c r="C942" s="2">
        <v>3.8712</v>
      </c>
      <c r="D942" s="1">
        <v>352.72536111111111</v>
      </c>
      <c r="E942" s="3">
        <v>1387.8207500000001</v>
      </c>
      <c r="F942">
        <f t="shared" si="28"/>
        <v>13.290419969975076</v>
      </c>
      <c r="G942">
        <f t="shared" si="29"/>
        <v>14.862272055473188</v>
      </c>
    </row>
    <row r="943" spans="1:7" x14ac:dyDescent="0.3">
      <c r="A943">
        <v>942</v>
      </c>
      <c r="B943" s="1">
        <v>-1350.4</v>
      </c>
      <c r="C943" s="2">
        <v>3.8704999999999998</v>
      </c>
      <c r="D943" s="1">
        <v>353.10047222222221</v>
      </c>
      <c r="E943" s="3">
        <v>1389.2727777777777</v>
      </c>
      <c r="F943">
        <f t="shared" si="28"/>
        <v>13.3045538677656</v>
      </c>
      <c r="G943">
        <f t="shared" si="29"/>
        <v>14.877821925199115</v>
      </c>
    </row>
    <row r="944" spans="1:7" x14ac:dyDescent="0.3">
      <c r="A944">
        <v>943</v>
      </c>
      <c r="B944" s="1">
        <v>-1350.4</v>
      </c>
      <c r="C944" s="2">
        <v>3.8708999999999998</v>
      </c>
      <c r="D944" s="1">
        <v>353.4757222222222</v>
      </c>
      <c r="E944" s="3">
        <v>1390.72525</v>
      </c>
      <c r="F944">
        <f t="shared" si="28"/>
        <v>13.318692998782499</v>
      </c>
      <c r="G944">
        <f t="shared" si="29"/>
        <v>14.893376554512509</v>
      </c>
    </row>
    <row r="945" spans="1:7" x14ac:dyDescent="0.3">
      <c r="A945">
        <v>944</v>
      </c>
      <c r="B945" s="1">
        <v>-1351.1</v>
      </c>
      <c r="C945" s="2">
        <v>3.8704999999999998</v>
      </c>
      <c r="D945" s="1">
        <v>353.85094444444445</v>
      </c>
      <c r="E945" s="3">
        <v>1392.1776666666667</v>
      </c>
      <c r="F945">
        <f t="shared" si="28"/>
        <v>13.332831083154126</v>
      </c>
      <c r="G945">
        <f t="shared" si="29"/>
        <v>14.908930588877467</v>
      </c>
    </row>
    <row r="946" spans="1:7" x14ac:dyDescent="0.3">
      <c r="A946">
        <v>945</v>
      </c>
      <c r="B946" s="1">
        <v>-1350.4</v>
      </c>
      <c r="C946" s="2">
        <v>3.8708999999999998</v>
      </c>
      <c r="D946" s="1">
        <v>354.22616666666664</v>
      </c>
      <c r="E946" s="3">
        <v>1393.6299722222222</v>
      </c>
      <c r="F946">
        <f t="shared" si="28"/>
        <v>13.346969167525749</v>
      </c>
      <c r="G946">
        <f t="shared" si="29"/>
        <v>14.924483433345559</v>
      </c>
    </row>
    <row r="947" spans="1:7" x14ac:dyDescent="0.3">
      <c r="A947">
        <v>946</v>
      </c>
      <c r="B947" s="1">
        <v>-1351.1</v>
      </c>
      <c r="C947" s="2">
        <v>3.8702000000000001</v>
      </c>
      <c r="D947" s="1">
        <v>354.60141666666669</v>
      </c>
      <c r="E947" s="3">
        <v>1395.0822499999999</v>
      </c>
      <c r="F947">
        <f t="shared" si="28"/>
        <v>13.361108298542652</v>
      </c>
      <c r="G947">
        <f t="shared" si="29"/>
        <v>14.940035980339433</v>
      </c>
    </row>
    <row r="948" spans="1:7" x14ac:dyDescent="0.3">
      <c r="A948">
        <v>947</v>
      </c>
      <c r="B948" s="1">
        <v>-1351.1</v>
      </c>
      <c r="C948" s="2">
        <v>3.8696000000000002</v>
      </c>
      <c r="D948" s="1">
        <v>354.97661111111108</v>
      </c>
      <c r="E948" s="3">
        <v>1396.5343333333333</v>
      </c>
      <c r="F948">
        <f t="shared" si="28"/>
        <v>13.375245336268998</v>
      </c>
      <c r="G948">
        <f t="shared" si="29"/>
        <v>14.955586445013793</v>
      </c>
    </row>
    <row r="949" spans="1:7" x14ac:dyDescent="0.3">
      <c r="A949">
        <v>948</v>
      </c>
      <c r="B949" s="1">
        <v>-1351.1</v>
      </c>
      <c r="C949" s="2">
        <v>3.8698999999999999</v>
      </c>
      <c r="D949" s="1">
        <v>355.35177777777778</v>
      </c>
      <c r="E949" s="3">
        <v>1397.9862499999999</v>
      </c>
      <c r="F949">
        <f t="shared" si="28"/>
        <v>13.389381327350074</v>
      </c>
      <c r="G949">
        <f t="shared" si="29"/>
        <v>14.971135124842855</v>
      </c>
    </row>
    <row r="950" spans="1:7" x14ac:dyDescent="0.3">
      <c r="A950">
        <v>949</v>
      </c>
      <c r="B950" s="1">
        <v>-1350.4</v>
      </c>
      <c r="C950" s="2">
        <v>3.8696000000000002</v>
      </c>
      <c r="D950" s="1">
        <v>355.72694444444443</v>
      </c>
      <c r="E950" s="3">
        <v>1399.4380277777777</v>
      </c>
      <c r="F950">
        <f t="shared" si="28"/>
        <v>13.403517318431149</v>
      </c>
      <c r="G950">
        <f t="shared" si="29"/>
        <v>14.986682317300831</v>
      </c>
    </row>
    <row r="951" spans="1:7" x14ac:dyDescent="0.3">
      <c r="A951">
        <v>950</v>
      </c>
      <c r="B951" s="1">
        <v>-1351.1</v>
      </c>
      <c r="C951" s="2">
        <v>3.8696000000000002</v>
      </c>
      <c r="D951" s="1">
        <v>356.10219444444442</v>
      </c>
      <c r="E951" s="3">
        <v>1400.8902222222223</v>
      </c>
      <c r="F951">
        <f t="shared" si="28"/>
        <v>13.417656449448048</v>
      </c>
      <c r="G951">
        <f t="shared" si="29"/>
        <v>15.002233971872059</v>
      </c>
    </row>
    <row r="952" spans="1:7" x14ac:dyDescent="0.3">
      <c r="A952">
        <v>951</v>
      </c>
      <c r="B952" s="1">
        <v>-1351.1</v>
      </c>
      <c r="C952" s="2">
        <v>3.8693</v>
      </c>
      <c r="D952" s="1">
        <v>356.47747222222222</v>
      </c>
      <c r="E952" s="3">
        <v>1402.342388888889</v>
      </c>
      <c r="F952">
        <f t="shared" si="28"/>
        <v>13.43179662711022</v>
      </c>
      <c r="G952">
        <f t="shared" si="29"/>
        <v>15.017785328969069</v>
      </c>
    </row>
    <row r="953" spans="1:7" x14ac:dyDescent="0.3">
      <c r="A953">
        <v>952</v>
      </c>
      <c r="B953" s="1">
        <v>-1351.1</v>
      </c>
      <c r="C953" s="2">
        <v>3.8693</v>
      </c>
      <c r="D953" s="1">
        <v>356.85272222222221</v>
      </c>
      <c r="E953" s="3">
        <v>1403.7944444444445</v>
      </c>
      <c r="F953">
        <f t="shared" si="28"/>
        <v>13.445935758127121</v>
      </c>
      <c r="G953">
        <f t="shared" si="29"/>
        <v>15.033335496169212</v>
      </c>
    </row>
    <row r="954" spans="1:7" x14ac:dyDescent="0.3">
      <c r="A954">
        <v>953</v>
      </c>
      <c r="B954" s="1">
        <v>-1351.1</v>
      </c>
      <c r="C954" s="2">
        <v>3.8693</v>
      </c>
      <c r="D954" s="1">
        <v>357.22797222222221</v>
      </c>
      <c r="E954" s="3">
        <v>1405.246388888889</v>
      </c>
      <c r="F954">
        <f t="shared" si="28"/>
        <v>13.460074889144019</v>
      </c>
      <c r="G954">
        <f t="shared" si="29"/>
        <v>15.048884473472487</v>
      </c>
    </row>
    <row r="955" spans="1:7" x14ac:dyDescent="0.3">
      <c r="A955">
        <v>954</v>
      </c>
      <c r="B955" s="1">
        <v>-1351.1</v>
      </c>
      <c r="C955" s="2">
        <v>3.8687</v>
      </c>
      <c r="D955" s="1">
        <v>357.60319444444445</v>
      </c>
      <c r="E955" s="3">
        <v>1406.6981666666666</v>
      </c>
      <c r="F955">
        <f t="shared" si="28"/>
        <v>13.474212973515645</v>
      </c>
      <c r="G955">
        <f t="shared" si="29"/>
        <v>15.064431665930464</v>
      </c>
    </row>
    <row r="956" spans="1:7" x14ac:dyDescent="0.3">
      <c r="A956">
        <v>955</v>
      </c>
      <c r="B956" s="1">
        <v>-1351.1</v>
      </c>
      <c r="C956" s="2">
        <v>3.8690000000000002</v>
      </c>
      <c r="D956" s="1">
        <v>357.97844444444445</v>
      </c>
      <c r="E956" s="3">
        <v>1408.1500555555556</v>
      </c>
      <c r="F956">
        <f t="shared" si="28"/>
        <v>13.488352104532545</v>
      </c>
      <c r="G956">
        <f t="shared" si="29"/>
        <v>15.079980048285307</v>
      </c>
    </row>
    <row r="957" spans="1:7" x14ac:dyDescent="0.3">
      <c r="A957">
        <v>956</v>
      </c>
      <c r="B957" s="1">
        <v>-1351.1</v>
      </c>
      <c r="C957" s="2">
        <v>3.8687</v>
      </c>
      <c r="D957" s="1">
        <v>358.35374999999999</v>
      </c>
      <c r="E957" s="3">
        <v>1409.6020000000001</v>
      </c>
      <c r="F957">
        <f t="shared" si="28"/>
        <v>13.502493328839993</v>
      </c>
      <c r="G957">
        <f t="shared" si="29"/>
        <v>15.095529025588583</v>
      </c>
    </row>
    <row r="958" spans="1:7" x14ac:dyDescent="0.3">
      <c r="A958">
        <v>957</v>
      </c>
      <c r="B958" s="1">
        <v>-1351.1</v>
      </c>
      <c r="C958" s="2">
        <v>3.8687</v>
      </c>
      <c r="D958" s="1">
        <v>358.72891666666669</v>
      </c>
      <c r="E958" s="3">
        <v>1411.0534166666666</v>
      </c>
      <c r="F958">
        <f t="shared" si="28"/>
        <v>13.516629319921069</v>
      </c>
      <c r="G958">
        <f t="shared" si="29"/>
        <v>15.111072350881743</v>
      </c>
    </row>
    <row r="959" spans="1:7" x14ac:dyDescent="0.3">
      <c r="A959">
        <v>958</v>
      </c>
      <c r="B959" s="1">
        <v>-1351.1</v>
      </c>
      <c r="C959" s="2">
        <v>3.8683999999999998</v>
      </c>
      <c r="D959" s="1">
        <v>359.10422222222223</v>
      </c>
      <c r="E959" s="3">
        <v>1412.5053333333333</v>
      </c>
      <c r="F959">
        <f t="shared" si="28"/>
        <v>13.530770544228519</v>
      </c>
      <c r="G959">
        <f t="shared" si="29"/>
        <v>15.126621030710805</v>
      </c>
    </row>
    <row r="960" spans="1:7" x14ac:dyDescent="0.3">
      <c r="A960">
        <v>959</v>
      </c>
      <c r="B960" s="1">
        <v>-1351.1</v>
      </c>
      <c r="C960" s="2">
        <v>3.8683999999999998</v>
      </c>
      <c r="D960" s="1">
        <v>359.47947222222223</v>
      </c>
      <c r="E960" s="3">
        <v>1413.9570000000001</v>
      </c>
      <c r="F960">
        <f t="shared" si="28"/>
        <v>13.544909675245417</v>
      </c>
      <c r="G960">
        <f t="shared" si="29"/>
        <v>15.142167033271917</v>
      </c>
    </row>
    <row r="961" spans="1:7" x14ac:dyDescent="0.3">
      <c r="A961">
        <v>960</v>
      </c>
      <c r="B961" s="1">
        <v>-1351.1</v>
      </c>
      <c r="C961" s="2">
        <v>3.8683999999999998</v>
      </c>
      <c r="D961" s="1">
        <v>359.85463888888887</v>
      </c>
      <c r="E961" s="3">
        <v>1415.4083055555554</v>
      </c>
      <c r="F961">
        <f t="shared" si="28"/>
        <v>13.559045666326492</v>
      </c>
      <c r="G961">
        <f t="shared" si="29"/>
        <v>15.157709168668207</v>
      </c>
    </row>
    <row r="962" spans="1:7" x14ac:dyDescent="0.3">
      <c r="A962">
        <v>961</v>
      </c>
      <c r="B962" s="1">
        <v>-1350.4</v>
      </c>
      <c r="C962" s="2">
        <v>3.8681000000000001</v>
      </c>
      <c r="D962" s="1">
        <v>360.22980555555557</v>
      </c>
      <c r="E962" s="3">
        <v>1416.8594722222222</v>
      </c>
      <c r="F962">
        <f t="shared" si="28"/>
        <v>13.573181657407568</v>
      </c>
      <c r="G962">
        <f t="shared" si="29"/>
        <v>15.173249816693419</v>
      </c>
    </row>
    <row r="963" spans="1:7" x14ac:dyDescent="0.3">
      <c r="A963">
        <v>962</v>
      </c>
      <c r="B963" s="1">
        <v>-1351.1</v>
      </c>
      <c r="C963" s="2">
        <v>3.8681000000000001</v>
      </c>
      <c r="D963" s="1">
        <v>360.60505555555557</v>
      </c>
      <c r="E963" s="3">
        <v>1418.3110277777778</v>
      </c>
      <c r="F963">
        <f t="shared" ref="F963:F1026" si="30">(D963/2653.98205555556)*100</f>
        <v>13.587320788424467</v>
      </c>
      <c r="G963">
        <f t="shared" ref="G963:G1026" si="31">(E963/9337.87744444444)*100</f>
        <v>15.188794629357663</v>
      </c>
    </row>
    <row r="964" spans="1:7" x14ac:dyDescent="0.3">
      <c r="A964">
        <v>963</v>
      </c>
      <c r="B964" s="1">
        <v>-1350.4</v>
      </c>
      <c r="C964" s="2">
        <v>3.8681000000000001</v>
      </c>
      <c r="D964" s="1">
        <v>360.98027777777776</v>
      </c>
      <c r="E964" s="3">
        <v>1419.7623333333333</v>
      </c>
      <c r="F964">
        <f t="shared" si="30"/>
        <v>13.601458872796091</v>
      </c>
      <c r="G964">
        <f t="shared" si="31"/>
        <v>15.204336764753956</v>
      </c>
    </row>
    <row r="965" spans="1:7" x14ac:dyDescent="0.3">
      <c r="A965">
        <v>964</v>
      </c>
      <c r="B965" s="1">
        <v>-1351.1</v>
      </c>
      <c r="C965" s="2">
        <v>3.8677999999999999</v>
      </c>
      <c r="D965" s="1">
        <v>361.35555555555555</v>
      </c>
      <c r="E965" s="3">
        <v>1421.2138333333332</v>
      </c>
      <c r="F965">
        <f t="shared" si="30"/>
        <v>13.615599050458266</v>
      </c>
      <c r="G965">
        <f t="shared" si="31"/>
        <v>15.219880982469766</v>
      </c>
    </row>
    <row r="966" spans="1:7" x14ac:dyDescent="0.3">
      <c r="A966">
        <v>965</v>
      </c>
      <c r="B966" s="1">
        <v>-1350.4</v>
      </c>
      <c r="C966" s="2">
        <v>3.8671000000000002</v>
      </c>
      <c r="D966" s="1">
        <v>361.73069444444445</v>
      </c>
      <c r="E966" s="3">
        <v>1422.6648055555556</v>
      </c>
      <c r="F966">
        <f t="shared" si="30"/>
        <v>13.629733994894067</v>
      </c>
      <c r="G966">
        <f t="shared" si="31"/>
        <v>15.235419548175463</v>
      </c>
    </row>
    <row r="967" spans="1:7" x14ac:dyDescent="0.3">
      <c r="A967">
        <v>966</v>
      </c>
      <c r="B967" s="1">
        <v>-1350.4</v>
      </c>
      <c r="C967" s="2">
        <v>3.8673999999999999</v>
      </c>
      <c r="D967" s="1">
        <v>362.1058611111111</v>
      </c>
      <c r="E967" s="3">
        <v>1424.1157499999999</v>
      </c>
      <c r="F967">
        <f t="shared" si="30"/>
        <v>13.64386998597514</v>
      </c>
      <c r="G967">
        <f t="shared" si="31"/>
        <v>15.250957816406938</v>
      </c>
    </row>
    <row r="968" spans="1:7" x14ac:dyDescent="0.3">
      <c r="A968">
        <v>967</v>
      </c>
      <c r="B968" s="1">
        <v>-1350.4</v>
      </c>
      <c r="C968" s="2">
        <v>3.8671000000000002</v>
      </c>
      <c r="D968" s="1">
        <v>362.48113888888889</v>
      </c>
      <c r="E968" s="3">
        <v>1425.5671388888888</v>
      </c>
      <c r="F968">
        <f t="shared" si="30"/>
        <v>13.658010163637316</v>
      </c>
      <c r="G968">
        <f t="shared" si="31"/>
        <v>15.266500844225883</v>
      </c>
    </row>
    <row r="969" spans="1:7" x14ac:dyDescent="0.3">
      <c r="A969">
        <v>968</v>
      </c>
      <c r="B969" s="1">
        <v>-1351.1</v>
      </c>
      <c r="C969" s="2">
        <v>3.8673999999999999</v>
      </c>
      <c r="D969" s="1">
        <v>362.85638888888889</v>
      </c>
      <c r="E969" s="3">
        <v>1427.0182777777777</v>
      </c>
      <c r="F969">
        <f t="shared" si="30"/>
        <v>13.672149294654215</v>
      </c>
      <c r="G969">
        <f t="shared" si="31"/>
        <v>15.282041194776877</v>
      </c>
    </row>
    <row r="970" spans="1:7" x14ac:dyDescent="0.3">
      <c r="A970">
        <v>969</v>
      </c>
      <c r="B970" s="1">
        <v>-1350.4</v>
      </c>
      <c r="C970" s="2">
        <v>3.8671000000000002</v>
      </c>
      <c r="D970" s="1">
        <v>363.23161111111114</v>
      </c>
      <c r="E970" s="3">
        <v>1428.4692222222222</v>
      </c>
      <c r="F970">
        <f t="shared" si="30"/>
        <v>13.686287379025842</v>
      </c>
      <c r="G970">
        <f t="shared" si="31"/>
        <v>15.297579463008356</v>
      </c>
    </row>
    <row r="971" spans="1:7" x14ac:dyDescent="0.3">
      <c r="A971">
        <v>970</v>
      </c>
      <c r="B971" s="1">
        <v>-1350.4</v>
      </c>
      <c r="C971" s="2">
        <v>3.8668</v>
      </c>
      <c r="D971" s="1">
        <v>363.60683333333333</v>
      </c>
      <c r="E971" s="3">
        <v>1429.9202499999999</v>
      </c>
      <c r="F971">
        <f t="shared" si="30"/>
        <v>13.700425463397464</v>
      </c>
      <c r="G971">
        <f t="shared" si="31"/>
        <v>15.313118623662483</v>
      </c>
    </row>
    <row r="972" spans="1:7" x14ac:dyDescent="0.3">
      <c r="A972">
        <v>971</v>
      </c>
      <c r="B972" s="1">
        <v>-1350.4</v>
      </c>
      <c r="C972" s="2">
        <v>3.8668</v>
      </c>
      <c r="D972" s="1">
        <v>363.98202777777777</v>
      </c>
      <c r="E972" s="3">
        <v>1431.3710555555556</v>
      </c>
      <c r="F972">
        <f t="shared" si="30"/>
        <v>13.714562501123813</v>
      </c>
      <c r="G972">
        <f t="shared" si="31"/>
        <v>15.328655404522879</v>
      </c>
    </row>
    <row r="973" spans="1:7" x14ac:dyDescent="0.3">
      <c r="A973">
        <v>972</v>
      </c>
      <c r="B973" s="1">
        <v>-1351.1</v>
      </c>
      <c r="C973" s="2">
        <v>3.8668</v>
      </c>
      <c r="D973" s="1">
        <v>364.35730555555557</v>
      </c>
      <c r="E973" s="3">
        <v>1432.8221666666666</v>
      </c>
      <c r="F973">
        <f t="shared" si="30"/>
        <v>13.728702678785989</v>
      </c>
      <c r="G973">
        <f t="shared" si="31"/>
        <v>15.344195457599655</v>
      </c>
    </row>
    <row r="974" spans="1:7" x14ac:dyDescent="0.3">
      <c r="A974">
        <v>973</v>
      </c>
      <c r="B974" s="1">
        <v>-1351.1</v>
      </c>
      <c r="C974" s="2">
        <v>3.8662000000000001</v>
      </c>
      <c r="D974" s="1">
        <v>364.73250000000002</v>
      </c>
      <c r="E974" s="3">
        <v>1434.2728611111111</v>
      </c>
      <c r="F974">
        <f t="shared" si="30"/>
        <v>13.742839716512339</v>
      </c>
      <c r="G974">
        <f t="shared" si="31"/>
        <v>15.359731048563182</v>
      </c>
    </row>
    <row r="975" spans="1:7" x14ac:dyDescent="0.3">
      <c r="A975">
        <v>974</v>
      </c>
      <c r="B975" s="1">
        <v>-1351.1</v>
      </c>
      <c r="C975" s="2">
        <v>3.8662000000000001</v>
      </c>
      <c r="D975" s="1">
        <v>365.10777777777776</v>
      </c>
      <c r="E975" s="3">
        <v>1435.7237777777777</v>
      </c>
      <c r="F975">
        <f t="shared" si="30"/>
        <v>13.756979894174512</v>
      </c>
      <c r="G975">
        <f t="shared" si="31"/>
        <v>15.375269019320445</v>
      </c>
    </row>
    <row r="976" spans="1:7" x14ac:dyDescent="0.3">
      <c r="A976">
        <v>975</v>
      </c>
      <c r="B976" s="1">
        <v>-1350.4</v>
      </c>
      <c r="C976" s="2">
        <v>3.8664999999999998</v>
      </c>
      <c r="D976" s="1">
        <v>365.48294444444446</v>
      </c>
      <c r="E976" s="3">
        <v>1437.1742777777779</v>
      </c>
      <c r="F976">
        <f t="shared" si="30"/>
        <v>13.771115885255586</v>
      </c>
      <c r="G976">
        <f t="shared" si="31"/>
        <v>15.390802527964459</v>
      </c>
    </row>
    <row r="977" spans="1:7" x14ac:dyDescent="0.3">
      <c r="A977">
        <v>976</v>
      </c>
      <c r="B977" s="1">
        <v>-1350.4</v>
      </c>
      <c r="C977" s="2">
        <v>3.8662000000000001</v>
      </c>
      <c r="D977" s="1">
        <v>365.8581111111111</v>
      </c>
      <c r="E977" s="3">
        <v>1438.6248055555557</v>
      </c>
      <c r="F977">
        <f t="shared" si="30"/>
        <v>13.785251876336662</v>
      </c>
      <c r="G977">
        <f t="shared" si="31"/>
        <v>15.406336334082688</v>
      </c>
    </row>
    <row r="978" spans="1:7" x14ac:dyDescent="0.3">
      <c r="A978">
        <v>977</v>
      </c>
      <c r="B978" s="1">
        <v>-1351.1</v>
      </c>
      <c r="C978" s="2">
        <v>3.8658999999999999</v>
      </c>
      <c r="D978" s="1">
        <v>366.23336111111109</v>
      </c>
      <c r="E978" s="3">
        <v>1440.0754999999999</v>
      </c>
      <c r="F978">
        <f t="shared" si="30"/>
        <v>13.79939100735356</v>
      </c>
      <c r="G978">
        <f t="shared" si="31"/>
        <v>15.421871925046213</v>
      </c>
    </row>
    <row r="979" spans="1:7" x14ac:dyDescent="0.3">
      <c r="A979">
        <v>978</v>
      </c>
      <c r="B979" s="1">
        <v>-1351.1</v>
      </c>
      <c r="C979" s="2">
        <v>3.8656000000000001</v>
      </c>
      <c r="D979" s="1">
        <v>366.60861111111109</v>
      </c>
      <c r="E979" s="3">
        <v>1441.5261388888889</v>
      </c>
      <c r="F979">
        <f t="shared" si="30"/>
        <v>13.813530138370458</v>
      </c>
      <c r="G979">
        <f t="shared" si="31"/>
        <v>15.437406921061308</v>
      </c>
    </row>
    <row r="980" spans="1:7" x14ac:dyDescent="0.3">
      <c r="A980">
        <v>979</v>
      </c>
      <c r="B980" s="1">
        <v>-1350.4</v>
      </c>
      <c r="C980" s="2">
        <v>3.8656000000000001</v>
      </c>
      <c r="D980" s="1">
        <v>366.98380555555553</v>
      </c>
      <c r="E980" s="3">
        <v>1442.9764722222221</v>
      </c>
      <c r="F980">
        <f t="shared" si="30"/>
        <v>13.827667176096808</v>
      </c>
      <c r="G980">
        <f t="shared" si="31"/>
        <v>15.452938644860021</v>
      </c>
    </row>
    <row r="981" spans="1:7" x14ac:dyDescent="0.3">
      <c r="A981">
        <v>980</v>
      </c>
      <c r="B981" s="1">
        <v>-1351.1</v>
      </c>
      <c r="C981" s="2">
        <v>3.8653</v>
      </c>
      <c r="D981" s="1">
        <v>367.35902777777778</v>
      </c>
      <c r="E981" s="3">
        <v>1444.4268055555556</v>
      </c>
      <c r="F981">
        <f t="shared" si="30"/>
        <v>13.841805260468435</v>
      </c>
      <c r="G981">
        <f t="shared" si="31"/>
        <v>15.468470368658732</v>
      </c>
    </row>
    <row r="982" spans="1:7" x14ac:dyDescent="0.3">
      <c r="A982">
        <v>981</v>
      </c>
      <c r="B982" s="1">
        <v>-1350.4</v>
      </c>
      <c r="C982" s="2">
        <v>3.8653</v>
      </c>
      <c r="D982" s="1">
        <v>367.73422222222223</v>
      </c>
      <c r="E982" s="3">
        <v>1445.8771111111112</v>
      </c>
      <c r="F982">
        <f t="shared" si="30"/>
        <v>13.855942298194785</v>
      </c>
      <c r="G982">
        <f t="shared" si="31"/>
        <v>15.484001794983227</v>
      </c>
    </row>
    <row r="983" spans="1:7" x14ac:dyDescent="0.3">
      <c r="A983">
        <v>982</v>
      </c>
      <c r="B983" s="1">
        <v>-1351.1</v>
      </c>
      <c r="C983" s="2">
        <v>3.8653</v>
      </c>
      <c r="D983" s="1">
        <v>368.10952777777777</v>
      </c>
      <c r="E983" s="3">
        <v>1447.3278333333333</v>
      </c>
      <c r="F983">
        <f t="shared" si="30"/>
        <v>13.870083522502233</v>
      </c>
      <c r="G983">
        <f t="shared" si="31"/>
        <v>15.499537683420971</v>
      </c>
    </row>
    <row r="984" spans="1:7" x14ac:dyDescent="0.3">
      <c r="A984">
        <v>983</v>
      </c>
      <c r="B984" s="1">
        <v>-1352.6</v>
      </c>
      <c r="C984" s="2">
        <v>3.8653</v>
      </c>
      <c r="D984" s="1">
        <v>368.48472222222222</v>
      </c>
      <c r="E984" s="3">
        <v>1448.7778888888888</v>
      </c>
      <c r="F984">
        <f t="shared" si="30"/>
        <v>13.884220560228583</v>
      </c>
      <c r="G984">
        <f t="shared" si="31"/>
        <v>15.515066432477518</v>
      </c>
    </row>
    <row r="985" spans="1:7" x14ac:dyDescent="0.3">
      <c r="A985">
        <v>984</v>
      </c>
      <c r="B985" s="1">
        <v>-1351.1</v>
      </c>
      <c r="C985" s="2">
        <v>3.8647</v>
      </c>
      <c r="D985" s="1">
        <v>368.85994444444447</v>
      </c>
      <c r="E985" s="3">
        <v>1450.2280000000001</v>
      </c>
      <c r="F985">
        <f t="shared" si="30"/>
        <v>13.89835864460021</v>
      </c>
      <c r="G985">
        <f t="shared" si="31"/>
        <v>15.530595776482498</v>
      </c>
    </row>
    <row r="986" spans="1:7" x14ac:dyDescent="0.3">
      <c r="A986">
        <v>985</v>
      </c>
      <c r="B986" s="1">
        <v>-1351.1</v>
      </c>
      <c r="C986" s="2">
        <v>3.8647</v>
      </c>
      <c r="D986" s="1">
        <v>369.23519444444446</v>
      </c>
      <c r="E986" s="3">
        <v>1451.6781944444444</v>
      </c>
      <c r="F986">
        <f t="shared" si="30"/>
        <v>13.912497775617108</v>
      </c>
      <c r="G986">
        <f t="shared" si="31"/>
        <v>15.546126012910126</v>
      </c>
    </row>
    <row r="987" spans="1:7" x14ac:dyDescent="0.3">
      <c r="A987">
        <v>986</v>
      </c>
      <c r="B987" s="1">
        <v>-1351.1</v>
      </c>
      <c r="C987" s="2">
        <v>3.8647</v>
      </c>
      <c r="D987" s="1">
        <v>369.61041666666665</v>
      </c>
      <c r="E987" s="3">
        <v>1453.1281944444445</v>
      </c>
      <c r="F987">
        <f t="shared" si="30"/>
        <v>13.926635859988732</v>
      </c>
      <c r="G987">
        <f t="shared" si="31"/>
        <v>15.561654167018238</v>
      </c>
    </row>
    <row r="988" spans="1:7" x14ac:dyDescent="0.3">
      <c r="A988">
        <v>987</v>
      </c>
      <c r="B988" s="1">
        <v>-1350.4</v>
      </c>
      <c r="C988" s="2">
        <v>3.8639999999999999</v>
      </c>
      <c r="D988" s="1">
        <v>369.9856388888889</v>
      </c>
      <c r="E988" s="3">
        <v>1454.5781666666667</v>
      </c>
      <c r="F988">
        <f t="shared" si="30"/>
        <v>13.940773944360357</v>
      </c>
      <c r="G988">
        <f t="shared" si="31"/>
        <v>15.577182023652133</v>
      </c>
    </row>
    <row r="989" spans="1:7" x14ac:dyDescent="0.3">
      <c r="A989">
        <v>988</v>
      </c>
      <c r="B989" s="1">
        <v>-1351.1</v>
      </c>
      <c r="C989" s="2">
        <v>3.8639999999999999</v>
      </c>
      <c r="D989" s="1">
        <v>370.36083333333335</v>
      </c>
      <c r="E989" s="3">
        <v>1456.0279722222222</v>
      </c>
      <c r="F989">
        <f t="shared" si="30"/>
        <v>13.954910982086707</v>
      </c>
      <c r="G989">
        <f t="shared" si="31"/>
        <v>15.592708095440729</v>
      </c>
    </row>
    <row r="990" spans="1:7" x14ac:dyDescent="0.3">
      <c r="A990">
        <v>989</v>
      </c>
      <c r="B990" s="1">
        <v>-1351.1</v>
      </c>
      <c r="C990" s="2">
        <v>3.8637000000000001</v>
      </c>
      <c r="D990" s="1">
        <v>370.73613888888889</v>
      </c>
      <c r="E990" s="3">
        <v>1457.4780833333334</v>
      </c>
      <c r="F990">
        <f t="shared" si="30"/>
        <v>13.969052206394156</v>
      </c>
      <c r="G990">
        <f t="shared" si="31"/>
        <v>15.608237439445711</v>
      </c>
    </row>
    <row r="991" spans="1:7" x14ac:dyDescent="0.3">
      <c r="A991">
        <v>990</v>
      </c>
      <c r="B991" s="1">
        <v>-1351.1</v>
      </c>
      <c r="C991" s="2">
        <v>3.8639999999999999</v>
      </c>
      <c r="D991" s="1">
        <v>371.11138888888888</v>
      </c>
      <c r="E991" s="3">
        <v>1458.9280277777777</v>
      </c>
      <c r="F991">
        <f t="shared" si="30"/>
        <v>13.983191337411055</v>
      </c>
      <c r="G991">
        <f t="shared" si="31"/>
        <v>15.623764998605388</v>
      </c>
    </row>
    <row r="992" spans="1:7" x14ac:dyDescent="0.3">
      <c r="A992">
        <v>991</v>
      </c>
      <c r="B992" s="1">
        <v>-1350.4</v>
      </c>
      <c r="C992" s="2">
        <v>3.8633999999999999</v>
      </c>
      <c r="D992" s="1">
        <v>371.48666666666668</v>
      </c>
      <c r="E992" s="3">
        <v>1460.3779444444444</v>
      </c>
      <c r="F992">
        <f t="shared" si="30"/>
        <v>13.997331515073231</v>
      </c>
      <c r="G992">
        <f t="shared" si="31"/>
        <v>15.63929226029085</v>
      </c>
    </row>
    <row r="993" spans="1:7" x14ac:dyDescent="0.3">
      <c r="A993">
        <v>992</v>
      </c>
      <c r="B993" s="1">
        <v>-1351.1</v>
      </c>
      <c r="C993" s="2">
        <v>3.8633999999999999</v>
      </c>
      <c r="D993" s="1">
        <v>371.86183333333332</v>
      </c>
      <c r="E993" s="3">
        <v>1461.8273888888889</v>
      </c>
      <c r="F993">
        <f t="shared" si="30"/>
        <v>14.011467506154304</v>
      </c>
      <c r="G993">
        <f t="shared" si="31"/>
        <v>15.654814464914629</v>
      </c>
    </row>
    <row r="994" spans="1:7" x14ac:dyDescent="0.3">
      <c r="A994">
        <v>993</v>
      </c>
      <c r="B994" s="1">
        <v>-1351.1</v>
      </c>
      <c r="C994" s="2">
        <v>3.8633999999999999</v>
      </c>
      <c r="D994" s="1">
        <v>372.23711111111112</v>
      </c>
      <c r="E994" s="3">
        <v>1463.2772777777777</v>
      </c>
      <c r="F994">
        <f t="shared" si="30"/>
        <v>14.02560768381648</v>
      </c>
      <c r="G994">
        <f t="shared" si="31"/>
        <v>15.670341429125875</v>
      </c>
    </row>
    <row r="995" spans="1:7" x14ac:dyDescent="0.3">
      <c r="A995">
        <v>994</v>
      </c>
      <c r="B995" s="1">
        <v>-1350.4</v>
      </c>
      <c r="C995" s="2">
        <v>3.8633999999999999</v>
      </c>
      <c r="D995" s="1">
        <v>372.61233333333331</v>
      </c>
      <c r="E995" s="3">
        <v>1464.7268888888889</v>
      </c>
      <c r="F995">
        <f t="shared" si="30"/>
        <v>14.039745768188103</v>
      </c>
      <c r="G995">
        <f t="shared" si="31"/>
        <v>15.685865418594954</v>
      </c>
    </row>
    <row r="996" spans="1:7" x14ac:dyDescent="0.3">
      <c r="A996">
        <v>995</v>
      </c>
      <c r="B996" s="1">
        <v>-1351.1</v>
      </c>
      <c r="C996" s="2">
        <v>3.8633999999999999</v>
      </c>
      <c r="D996" s="1">
        <v>372.98752777777776</v>
      </c>
      <c r="E996" s="3">
        <v>1466.1763611111112</v>
      </c>
      <c r="F996">
        <f t="shared" si="30"/>
        <v>14.053882805914453</v>
      </c>
      <c r="G996">
        <f t="shared" si="31"/>
        <v>15.701387920692952</v>
      </c>
    </row>
    <row r="997" spans="1:7" x14ac:dyDescent="0.3">
      <c r="A997">
        <v>996</v>
      </c>
      <c r="B997" s="1">
        <v>-1350.4</v>
      </c>
      <c r="C997" s="2">
        <v>3.8628</v>
      </c>
      <c r="D997" s="1">
        <v>373.36266666666666</v>
      </c>
      <c r="E997" s="3">
        <v>1467.6255277777777</v>
      </c>
      <c r="F997">
        <f t="shared" si="30"/>
        <v>14.068017750350254</v>
      </c>
      <c r="G997">
        <f t="shared" si="31"/>
        <v>15.716907150574567</v>
      </c>
    </row>
    <row r="998" spans="1:7" x14ac:dyDescent="0.3">
      <c r="A998">
        <v>997</v>
      </c>
      <c r="B998" s="1">
        <v>-1351.1</v>
      </c>
      <c r="C998" s="2">
        <v>3.8628</v>
      </c>
      <c r="D998" s="1">
        <v>373.7378611111111</v>
      </c>
      <c r="E998" s="3">
        <v>1469.0748888888888</v>
      </c>
      <c r="F998">
        <f t="shared" si="30"/>
        <v>14.082154788076604</v>
      </c>
      <c r="G998">
        <f t="shared" si="31"/>
        <v>15.732428462775694</v>
      </c>
    </row>
    <row r="999" spans="1:7" x14ac:dyDescent="0.3">
      <c r="A999">
        <v>998</v>
      </c>
      <c r="B999" s="1">
        <v>-1351.1</v>
      </c>
      <c r="C999" s="2">
        <v>3.8622000000000001</v>
      </c>
      <c r="D999" s="1">
        <v>374.11308333333335</v>
      </c>
      <c r="E999" s="3">
        <v>1470.5242222222223</v>
      </c>
      <c r="F999">
        <f t="shared" si="30"/>
        <v>14.096292872448229</v>
      </c>
      <c r="G999">
        <f t="shared" si="31"/>
        <v>15.74794947750261</v>
      </c>
    </row>
    <row r="1000" spans="1:7" x14ac:dyDescent="0.3">
      <c r="A1000">
        <v>999</v>
      </c>
      <c r="B1000" s="1">
        <v>-1351.1</v>
      </c>
      <c r="C1000" s="2">
        <v>3.8628</v>
      </c>
      <c r="D1000" s="1">
        <v>374.48836111111109</v>
      </c>
      <c r="E1000" s="3">
        <v>1471.9737222222222</v>
      </c>
      <c r="F1000">
        <f t="shared" si="30"/>
        <v>14.110433050110402</v>
      </c>
      <c r="G1000">
        <f t="shared" si="31"/>
        <v>15.763472277074822</v>
      </c>
    </row>
    <row r="1001" spans="1:7" x14ac:dyDescent="0.3">
      <c r="A1001">
        <v>1000</v>
      </c>
      <c r="B1001" s="1">
        <v>-1350.4</v>
      </c>
      <c r="C1001" s="2">
        <v>3.8622000000000001</v>
      </c>
      <c r="D1001" s="1">
        <v>374.86363888888889</v>
      </c>
      <c r="E1001" s="3">
        <v>1473.4232777777777</v>
      </c>
      <c r="F1001">
        <f t="shared" si="30"/>
        <v>14.124573227772578</v>
      </c>
      <c r="G1001">
        <f t="shared" si="31"/>
        <v>15.778995671595467</v>
      </c>
    </row>
    <row r="1002" spans="1:7" x14ac:dyDescent="0.3">
      <c r="A1002">
        <v>1001</v>
      </c>
      <c r="B1002" s="1">
        <v>-1349.7</v>
      </c>
      <c r="C1002" s="2">
        <v>3.8624999999999998</v>
      </c>
      <c r="D1002" s="1">
        <v>375.23877777777778</v>
      </c>
      <c r="E1002" s="3">
        <v>1474.8722777777778</v>
      </c>
      <c r="F1002">
        <f t="shared" si="30"/>
        <v>14.138708172208375</v>
      </c>
      <c r="G1002">
        <f t="shared" si="31"/>
        <v>15.79451311663178</v>
      </c>
    </row>
    <row r="1003" spans="1:7" x14ac:dyDescent="0.3">
      <c r="A1003">
        <v>1002</v>
      </c>
      <c r="B1003" s="1">
        <v>-1350.4</v>
      </c>
      <c r="C1003" s="2">
        <v>3.8624999999999998</v>
      </c>
      <c r="D1003" s="1">
        <v>375.61405555555558</v>
      </c>
      <c r="E1003" s="3">
        <v>1476.3216666666667</v>
      </c>
      <c r="F1003">
        <f t="shared" si="30"/>
        <v>14.152848349870551</v>
      </c>
      <c r="G1003">
        <f t="shared" si="31"/>
        <v>15.810034726307128</v>
      </c>
    </row>
    <row r="1004" spans="1:7" x14ac:dyDescent="0.3">
      <c r="A1004">
        <v>1003</v>
      </c>
      <c r="B1004" s="1">
        <v>-1351.1</v>
      </c>
      <c r="C1004" s="2">
        <v>3.8622000000000001</v>
      </c>
      <c r="D1004" s="1">
        <v>375.98927777777777</v>
      </c>
      <c r="E1004" s="3">
        <v>1477.7708333333333</v>
      </c>
      <c r="F1004">
        <f t="shared" si="30"/>
        <v>14.166986434242174</v>
      </c>
      <c r="G1004">
        <f t="shared" si="31"/>
        <v>15.82555395618874</v>
      </c>
    </row>
    <row r="1005" spans="1:7" x14ac:dyDescent="0.3">
      <c r="A1005">
        <v>1004</v>
      </c>
      <c r="B1005" s="1">
        <v>-1351.1</v>
      </c>
      <c r="C1005" s="2">
        <v>3.8618999999999999</v>
      </c>
      <c r="D1005" s="1">
        <v>376.36452777777777</v>
      </c>
      <c r="E1005" s="3">
        <v>1479.2200277777779</v>
      </c>
      <c r="F1005">
        <f t="shared" si="30"/>
        <v>14.181125565259073</v>
      </c>
      <c r="G1005">
        <f t="shared" si="31"/>
        <v>15.841073483544573</v>
      </c>
    </row>
    <row r="1006" spans="1:7" x14ac:dyDescent="0.3">
      <c r="A1006">
        <v>1005</v>
      </c>
      <c r="B1006" s="1">
        <v>-1350.4</v>
      </c>
      <c r="C1006" s="2">
        <v>3.8616000000000001</v>
      </c>
      <c r="D1006" s="1">
        <v>376.73980555555556</v>
      </c>
      <c r="E1006" s="3">
        <v>1480.6692499999999</v>
      </c>
      <c r="F1006">
        <f t="shared" si="30"/>
        <v>14.195265742921247</v>
      </c>
      <c r="G1006">
        <f t="shared" si="31"/>
        <v>15.856593308374617</v>
      </c>
    </row>
    <row r="1007" spans="1:7" x14ac:dyDescent="0.3">
      <c r="A1007">
        <v>1006</v>
      </c>
      <c r="B1007" s="1">
        <v>-1350.4</v>
      </c>
      <c r="C1007" s="2">
        <v>3.8618999999999999</v>
      </c>
      <c r="D1007" s="1">
        <v>377.11497222222221</v>
      </c>
      <c r="E1007" s="3">
        <v>1482.1181111111111</v>
      </c>
      <c r="F1007">
        <f t="shared" si="30"/>
        <v>14.209401734002322</v>
      </c>
      <c r="G1007">
        <f t="shared" si="31"/>
        <v>15.87210926603985</v>
      </c>
    </row>
    <row r="1008" spans="1:7" x14ac:dyDescent="0.3">
      <c r="A1008">
        <v>1007</v>
      </c>
      <c r="B1008" s="1">
        <v>-1350.4</v>
      </c>
      <c r="C1008" s="2">
        <v>3.8612000000000002</v>
      </c>
      <c r="D1008" s="1">
        <v>377.49008333333336</v>
      </c>
      <c r="E1008" s="3">
        <v>1483.5666111111111</v>
      </c>
      <c r="F1008">
        <f t="shared" si="30"/>
        <v>14.223535631792849</v>
      </c>
      <c r="G1008">
        <f t="shared" si="31"/>
        <v>15.887621356540263</v>
      </c>
    </row>
    <row r="1009" spans="1:7" x14ac:dyDescent="0.3">
      <c r="A1009">
        <v>1008</v>
      </c>
      <c r="B1009" s="1">
        <v>-1350.4</v>
      </c>
      <c r="C1009" s="2">
        <v>3.8612000000000002</v>
      </c>
      <c r="D1009" s="1">
        <v>377.86533333333335</v>
      </c>
      <c r="E1009" s="3">
        <v>1485.0154444444445</v>
      </c>
      <c r="F1009">
        <f t="shared" si="30"/>
        <v>14.23767476280975</v>
      </c>
      <c r="G1009">
        <f t="shared" si="31"/>
        <v>15.903137016731279</v>
      </c>
    </row>
    <row r="1010" spans="1:7" x14ac:dyDescent="0.3">
      <c r="A1010">
        <v>1009</v>
      </c>
      <c r="B1010" s="1">
        <v>-1351.1</v>
      </c>
      <c r="C1010" s="2">
        <v>3.8612000000000002</v>
      </c>
      <c r="D1010" s="1">
        <v>378.2405277777778</v>
      </c>
      <c r="E1010" s="3">
        <v>1486.4641944444445</v>
      </c>
      <c r="F1010">
        <f t="shared" si="30"/>
        <v>14.2518118005361</v>
      </c>
      <c r="G1010">
        <f t="shared" si="31"/>
        <v>15.918651784499641</v>
      </c>
    </row>
    <row r="1011" spans="1:7" x14ac:dyDescent="0.3">
      <c r="A1011">
        <v>1010</v>
      </c>
      <c r="B1011" s="1">
        <v>-1350.4</v>
      </c>
      <c r="C1011" s="2">
        <v>3.8612000000000002</v>
      </c>
      <c r="D1011" s="1">
        <v>378.61577777777779</v>
      </c>
      <c r="E1011" s="3">
        <v>1487.9130277777779</v>
      </c>
      <c r="F1011">
        <f t="shared" si="30"/>
        <v>14.265950931552998</v>
      </c>
      <c r="G1011">
        <f t="shared" si="31"/>
        <v>15.934167444690656</v>
      </c>
    </row>
    <row r="1012" spans="1:7" x14ac:dyDescent="0.3">
      <c r="A1012">
        <v>1011</v>
      </c>
      <c r="B1012" s="1">
        <v>-1351.1</v>
      </c>
      <c r="C1012" s="2">
        <v>3.8609</v>
      </c>
      <c r="D1012" s="1">
        <v>378.99105555555553</v>
      </c>
      <c r="E1012" s="3">
        <v>1489.3619722222222</v>
      </c>
      <c r="F1012">
        <f t="shared" si="30"/>
        <v>14.280091109215171</v>
      </c>
      <c r="G1012">
        <f t="shared" si="31"/>
        <v>15.949684294778535</v>
      </c>
    </row>
    <row r="1013" spans="1:7" x14ac:dyDescent="0.3">
      <c r="A1013">
        <v>1012</v>
      </c>
      <c r="B1013" s="1">
        <v>-1351.1</v>
      </c>
      <c r="C1013" s="2">
        <v>3.8605999999999998</v>
      </c>
      <c r="D1013" s="1">
        <v>379.36627777777778</v>
      </c>
      <c r="E1013" s="3">
        <v>1490.8105277777777</v>
      </c>
      <c r="F1013">
        <f t="shared" si="30"/>
        <v>14.294229193586796</v>
      </c>
      <c r="G1013">
        <f t="shared" si="31"/>
        <v>15.965196980227381</v>
      </c>
    </row>
    <row r="1014" spans="1:7" x14ac:dyDescent="0.3">
      <c r="A1014">
        <v>1013</v>
      </c>
      <c r="B1014" s="1">
        <v>-1351.1</v>
      </c>
      <c r="C1014" s="2">
        <v>3.8603000000000001</v>
      </c>
      <c r="D1014" s="1">
        <v>379.74144444444443</v>
      </c>
      <c r="E1014" s="3">
        <v>1492.2589166666667</v>
      </c>
      <c r="F1014">
        <f t="shared" si="30"/>
        <v>14.308365184667871</v>
      </c>
      <c r="G1014">
        <f t="shared" si="31"/>
        <v>15.980707880830931</v>
      </c>
    </row>
    <row r="1015" spans="1:7" x14ac:dyDescent="0.3">
      <c r="A1015">
        <v>1014</v>
      </c>
      <c r="B1015" s="1">
        <v>-1350.4</v>
      </c>
      <c r="C1015" s="2">
        <v>3.8605999999999998</v>
      </c>
      <c r="D1015" s="1">
        <v>380.11663888888887</v>
      </c>
      <c r="E1015" s="3">
        <v>1493.7073611111111</v>
      </c>
      <c r="F1015">
        <f t="shared" si="30"/>
        <v>14.32250222239422</v>
      </c>
      <c r="G1015">
        <f t="shared" si="31"/>
        <v>15.996219376382911</v>
      </c>
    </row>
    <row r="1016" spans="1:7" x14ac:dyDescent="0.3">
      <c r="A1016">
        <v>1015</v>
      </c>
      <c r="B1016" s="1">
        <v>-1350.4</v>
      </c>
      <c r="C1016" s="2">
        <v>3.8597000000000001</v>
      </c>
      <c r="D1016" s="1">
        <v>380.49186111111112</v>
      </c>
      <c r="E1016" s="3">
        <v>1495.155888888889</v>
      </c>
      <c r="F1016">
        <f t="shared" si="30"/>
        <v>14.336640306765847</v>
      </c>
      <c r="G1016">
        <f t="shared" si="31"/>
        <v>16.011731764357542</v>
      </c>
    </row>
    <row r="1017" spans="1:7" x14ac:dyDescent="0.3">
      <c r="A1017">
        <v>1016</v>
      </c>
      <c r="B1017" s="1">
        <v>-1351.1</v>
      </c>
      <c r="C1017" s="2">
        <v>3.8603000000000001</v>
      </c>
      <c r="D1017" s="1">
        <v>380.86705555555557</v>
      </c>
      <c r="E1017" s="3">
        <v>1496.6042777777777</v>
      </c>
      <c r="F1017">
        <f t="shared" si="30"/>
        <v>14.350777344492197</v>
      </c>
      <c r="G1017">
        <f t="shared" si="31"/>
        <v>16.02724266496109</v>
      </c>
    </row>
    <row r="1018" spans="1:7" x14ac:dyDescent="0.3">
      <c r="A1018">
        <v>1017</v>
      </c>
      <c r="B1018" s="1">
        <v>-1350.4</v>
      </c>
      <c r="C1018" s="2">
        <v>3.86</v>
      </c>
      <c r="D1018" s="1">
        <v>381.24227777777776</v>
      </c>
      <c r="E1018" s="3">
        <v>1498.0526111111112</v>
      </c>
      <c r="F1018">
        <f t="shared" si="30"/>
        <v>14.364915428863819</v>
      </c>
      <c r="G1018">
        <f t="shared" si="31"/>
        <v>16.042752970616206</v>
      </c>
    </row>
    <row r="1019" spans="1:7" x14ac:dyDescent="0.3">
      <c r="A1019">
        <v>1018</v>
      </c>
      <c r="B1019" s="1">
        <v>-1350.4</v>
      </c>
      <c r="C1019" s="2">
        <v>3.86</v>
      </c>
      <c r="D1019" s="1">
        <v>381.61744444444446</v>
      </c>
      <c r="E1019" s="3">
        <v>1499.5008055555556</v>
      </c>
      <c r="F1019">
        <f t="shared" si="30"/>
        <v>14.379051419944897</v>
      </c>
      <c r="G1019">
        <f t="shared" si="31"/>
        <v>16.058261788900239</v>
      </c>
    </row>
    <row r="1020" spans="1:7" x14ac:dyDescent="0.3">
      <c r="A1020">
        <v>1019</v>
      </c>
      <c r="B1020" s="1">
        <v>-1351.1</v>
      </c>
      <c r="C1020" s="2">
        <v>3.8597000000000001</v>
      </c>
      <c r="D1020" s="1">
        <v>381.99266666666665</v>
      </c>
      <c r="E1020" s="3">
        <v>1500.9490277777777</v>
      </c>
      <c r="F1020">
        <f t="shared" si="30"/>
        <v>14.393189504316521</v>
      </c>
      <c r="G1020">
        <f t="shared" si="31"/>
        <v>16.073770904658485</v>
      </c>
    </row>
    <row r="1021" spans="1:7" x14ac:dyDescent="0.3">
      <c r="A1021">
        <v>1020</v>
      </c>
      <c r="B1021" s="1">
        <v>-1351.1</v>
      </c>
      <c r="C1021" s="2">
        <v>3.8593999999999999</v>
      </c>
      <c r="D1021" s="1">
        <v>382.3678888888889</v>
      </c>
      <c r="E1021" s="3">
        <v>1502.3972777777778</v>
      </c>
      <c r="F1021">
        <f t="shared" si="30"/>
        <v>14.407327588688146</v>
      </c>
      <c r="G1021">
        <f t="shared" si="31"/>
        <v>16.08928031789095</v>
      </c>
    </row>
    <row r="1022" spans="1:7" x14ac:dyDescent="0.3">
      <c r="A1022">
        <v>1021</v>
      </c>
      <c r="B1022" s="1">
        <v>-1351.1</v>
      </c>
      <c r="C1022" s="2">
        <v>3.8597000000000001</v>
      </c>
      <c r="D1022" s="1">
        <v>382.74311111111109</v>
      </c>
      <c r="E1022" s="3">
        <v>1503.8455277777778</v>
      </c>
      <c r="F1022">
        <f t="shared" si="30"/>
        <v>14.421465673059769</v>
      </c>
      <c r="G1022">
        <f t="shared" si="31"/>
        <v>16.104789731123414</v>
      </c>
    </row>
    <row r="1023" spans="1:7" x14ac:dyDescent="0.3">
      <c r="A1023">
        <v>1022</v>
      </c>
      <c r="B1023" s="1">
        <v>-1350.4</v>
      </c>
      <c r="C1023" s="2">
        <v>3.8593999999999999</v>
      </c>
      <c r="D1023" s="1">
        <v>383.11838888888889</v>
      </c>
      <c r="E1023" s="3">
        <v>1505.293861111111</v>
      </c>
      <c r="F1023">
        <f t="shared" si="30"/>
        <v>14.435605850721945</v>
      </c>
      <c r="G1023">
        <f t="shared" si="31"/>
        <v>16.120300036778527</v>
      </c>
    </row>
    <row r="1024" spans="1:7" x14ac:dyDescent="0.3">
      <c r="A1024">
        <v>1023</v>
      </c>
      <c r="B1024" s="1">
        <v>-1351.1</v>
      </c>
      <c r="C1024" s="2">
        <v>3.8591000000000002</v>
      </c>
      <c r="D1024" s="1">
        <v>383.49363888888888</v>
      </c>
      <c r="E1024" s="3">
        <v>1506.7421111111112</v>
      </c>
      <c r="F1024">
        <f t="shared" si="30"/>
        <v>14.449744981738844</v>
      </c>
      <c r="G1024">
        <f t="shared" si="31"/>
        <v>16.135809450010992</v>
      </c>
    </row>
    <row r="1025" spans="1:7" x14ac:dyDescent="0.3">
      <c r="A1025">
        <v>1024</v>
      </c>
      <c r="B1025" s="1">
        <v>-1351.1</v>
      </c>
      <c r="C1025" s="2">
        <v>3.8588</v>
      </c>
      <c r="D1025" s="1">
        <v>383.86883333333333</v>
      </c>
      <c r="E1025" s="3">
        <v>1508.19</v>
      </c>
      <c r="F1025">
        <f t="shared" si="30"/>
        <v>14.463882019465194</v>
      </c>
      <c r="G1025">
        <f t="shared" si="31"/>
        <v>16.151314996078643</v>
      </c>
    </row>
    <row r="1026" spans="1:7" x14ac:dyDescent="0.3">
      <c r="A1026">
        <v>1025</v>
      </c>
      <c r="B1026" s="1">
        <v>-1351.1</v>
      </c>
      <c r="C1026" s="2">
        <v>3.8591000000000002</v>
      </c>
      <c r="D1026" s="1">
        <v>384.24411111111112</v>
      </c>
      <c r="E1026" s="3">
        <v>1509.6382222222221</v>
      </c>
      <c r="F1026">
        <f t="shared" si="30"/>
        <v>14.478022197127368</v>
      </c>
      <c r="G1026">
        <f t="shared" si="31"/>
        <v>16.166824111836888</v>
      </c>
    </row>
    <row r="1027" spans="1:7" x14ac:dyDescent="0.3">
      <c r="A1027">
        <v>1026</v>
      </c>
      <c r="B1027" s="1">
        <v>-1350.4</v>
      </c>
      <c r="C1027" s="2">
        <v>3.8588</v>
      </c>
      <c r="D1027" s="1">
        <v>384.61933333333332</v>
      </c>
      <c r="E1027" s="3">
        <v>1511.0861666666667</v>
      </c>
      <c r="F1027">
        <f t="shared" ref="F1027:F1090" si="32">(D1027/2653.98205555556)*100</f>
        <v>14.492160281498991</v>
      </c>
      <c r="G1027">
        <f t="shared" ref="G1027:G1090" si="33">(E1027/9337.87744444444)*100</f>
        <v>16.182330252852971</v>
      </c>
    </row>
    <row r="1028" spans="1:7" x14ac:dyDescent="0.3">
      <c r="A1028">
        <v>1027</v>
      </c>
      <c r="B1028" s="1">
        <v>-1351.1</v>
      </c>
      <c r="C1028" s="2">
        <v>3.8584999999999998</v>
      </c>
      <c r="D1028" s="1">
        <v>384.99463888888891</v>
      </c>
      <c r="E1028" s="3">
        <v>1512.5343055555556</v>
      </c>
      <c r="F1028">
        <f t="shared" si="32"/>
        <v>14.506301505806441</v>
      </c>
      <c r="G1028">
        <f t="shared" si="33"/>
        <v>16.197838476188569</v>
      </c>
    </row>
    <row r="1029" spans="1:7" x14ac:dyDescent="0.3">
      <c r="A1029">
        <v>1028</v>
      </c>
      <c r="B1029" s="1">
        <v>-1351.1</v>
      </c>
      <c r="C1029" s="2">
        <v>3.8584999999999998</v>
      </c>
      <c r="D1029" s="1">
        <v>385.36983333333336</v>
      </c>
      <c r="E1029" s="3">
        <v>1513.982</v>
      </c>
      <c r="F1029">
        <f t="shared" si="32"/>
        <v>14.520438543532791</v>
      </c>
      <c r="G1029">
        <f t="shared" si="33"/>
        <v>16.213341939936701</v>
      </c>
    </row>
    <row r="1030" spans="1:7" x14ac:dyDescent="0.3">
      <c r="A1030">
        <v>1029</v>
      </c>
      <c r="B1030" s="1">
        <v>-1351.1</v>
      </c>
      <c r="C1030" s="2">
        <v>3.8584999999999998</v>
      </c>
      <c r="D1030" s="1">
        <v>385.74508333333335</v>
      </c>
      <c r="E1030" s="3">
        <v>1515.4298888888889</v>
      </c>
      <c r="F1030">
        <f t="shared" si="32"/>
        <v>14.53457767454969</v>
      </c>
      <c r="G1030">
        <f t="shared" si="33"/>
        <v>16.228847486004348</v>
      </c>
    </row>
    <row r="1031" spans="1:7" x14ac:dyDescent="0.3">
      <c r="A1031">
        <v>1030</v>
      </c>
      <c r="B1031" s="1">
        <v>-1351.1</v>
      </c>
      <c r="C1031" s="2">
        <v>3.8580999999999999</v>
      </c>
      <c r="D1031" s="1">
        <v>386.12033333333335</v>
      </c>
      <c r="E1031" s="3">
        <v>1516.8776944444444</v>
      </c>
      <c r="F1031">
        <f t="shared" si="32"/>
        <v>14.548716805566588</v>
      </c>
      <c r="G1031">
        <f t="shared" si="33"/>
        <v>16.244352139649347</v>
      </c>
    </row>
    <row r="1032" spans="1:7" x14ac:dyDescent="0.3">
      <c r="A1032">
        <v>1031</v>
      </c>
      <c r="B1032" s="1">
        <v>-1350.4</v>
      </c>
      <c r="C1032" s="2">
        <v>3.8580999999999999</v>
      </c>
      <c r="D1032" s="1">
        <v>386.49555555555554</v>
      </c>
      <c r="E1032" s="3">
        <v>1518.3253888888889</v>
      </c>
      <c r="F1032">
        <f t="shared" si="32"/>
        <v>14.562854889938212</v>
      </c>
      <c r="G1032">
        <f t="shared" si="33"/>
        <v>16.259855603397483</v>
      </c>
    </row>
    <row r="1033" spans="1:7" x14ac:dyDescent="0.3">
      <c r="A1033">
        <v>1032</v>
      </c>
      <c r="B1033" s="1">
        <v>-1351.1</v>
      </c>
      <c r="C1033" s="2">
        <v>3.8580999999999999</v>
      </c>
      <c r="D1033" s="1">
        <v>386.87077777777779</v>
      </c>
      <c r="E1033" s="3">
        <v>1519.7730555555556</v>
      </c>
      <c r="F1033">
        <f t="shared" si="32"/>
        <v>14.576992974309839</v>
      </c>
      <c r="G1033">
        <f t="shared" si="33"/>
        <v>16.275358769671396</v>
      </c>
    </row>
    <row r="1034" spans="1:7" x14ac:dyDescent="0.3">
      <c r="A1034">
        <v>1033</v>
      </c>
      <c r="B1034" s="1">
        <v>-1351.1</v>
      </c>
      <c r="C1034" s="2">
        <v>3.8578000000000001</v>
      </c>
      <c r="D1034" s="1">
        <v>387.24602777777778</v>
      </c>
      <c r="E1034" s="3">
        <v>1521.2206666666666</v>
      </c>
      <c r="F1034">
        <f t="shared" si="32"/>
        <v>14.591132105326738</v>
      </c>
      <c r="G1034">
        <f t="shared" si="33"/>
        <v>16.29086134099688</v>
      </c>
    </row>
    <row r="1035" spans="1:7" x14ac:dyDescent="0.3">
      <c r="A1035">
        <v>1034</v>
      </c>
      <c r="B1035" s="1">
        <v>-1351.1</v>
      </c>
      <c r="C1035" s="2">
        <v>3.8574999999999999</v>
      </c>
      <c r="D1035" s="1">
        <v>387.62124999999997</v>
      </c>
      <c r="E1035" s="3">
        <v>1522.6681111111111</v>
      </c>
      <c r="F1035">
        <f t="shared" si="32"/>
        <v>14.605270189698361</v>
      </c>
      <c r="G1035">
        <f t="shared" si="33"/>
        <v>16.306362127477062</v>
      </c>
    </row>
    <row r="1036" spans="1:7" x14ac:dyDescent="0.3">
      <c r="A1036">
        <v>1035</v>
      </c>
      <c r="B1036" s="1">
        <v>-1351.1</v>
      </c>
      <c r="C1036" s="2">
        <v>3.8574999999999999</v>
      </c>
      <c r="D1036" s="1">
        <v>387.99644444444442</v>
      </c>
      <c r="E1036" s="3">
        <v>1524.1155000000001</v>
      </c>
      <c r="F1036">
        <f t="shared" si="32"/>
        <v>14.619407227424711</v>
      </c>
      <c r="G1036">
        <f t="shared" si="33"/>
        <v>16.321862319008812</v>
      </c>
    </row>
    <row r="1037" spans="1:7" x14ac:dyDescent="0.3">
      <c r="A1037">
        <v>1036</v>
      </c>
      <c r="B1037" s="1">
        <v>-1351.1</v>
      </c>
      <c r="C1037" s="2">
        <v>3.8569</v>
      </c>
      <c r="D1037" s="1">
        <v>388.37166666666667</v>
      </c>
      <c r="E1037" s="3">
        <v>1525.5627777777777</v>
      </c>
      <c r="F1037">
        <f t="shared" si="32"/>
        <v>14.633545311796336</v>
      </c>
      <c r="G1037">
        <f t="shared" si="33"/>
        <v>16.337361320643691</v>
      </c>
    </row>
    <row r="1038" spans="1:7" x14ac:dyDescent="0.3">
      <c r="A1038">
        <v>1037</v>
      </c>
      <c r="B1038" s="1">
        <v>-1350.4</v>
      </c>
      <c r="C1038" s="2">
        <v>3.8569</v>
      </c>
      <c r="D1038" s="1">
        <v>388.74691666666666</v>
      </c>
      <c r="E1038" s="3">
        <v>1527.0101111111112</v>
      </c>
      <c r="F1038">
        <f t="shared" si="32"/>
        <v>14.647684442813237</v>
      </c>
      <c r="G1038">
        <f t="shared" si="33"/>
        <v>16.352860917227012</v>
      </c>
    </row>
    <row r="1039" spans="1:7" x14ac:dyDescent="0.3">
      <c r="A1039">
        <v>1038</v>
      </c>
      <c r="B1039" s="1">
        <v>-1350.4</v>
      </c>
      <c r="C1039" s="2">
        <v>3.8563000000000001</v>
      </c>
      <c r="D1039" s="1">
        <v>389.12216666666666</v>
      </c>
      <c r="E1039" s="3">
        <v>1528.4573333333333</v>
      </c>
      <c r="F1039">
        <f t="shared" si="32"/>
        <v>14.661823573830135</v>
      </c>
      <c r="G1039">
        <f t="shared" si="33"/>
        <v>16.368359323913456</v>
      </c>
    </row>
    <row r="1040" spans="1:7" x14ac:dyDescent="0.3">
      <c r="A1040">
        <v>1039</v>
      </c>
      <c r="B1040" s="1">
        <v>-1350.4</v>
      </c>
      <c r="C1040" s="2">
        <v>3.8569</v>
      </c>
      <c r="D1040" s="1">
        <v>389.49741666666665</v>
      </c>
      <c r="E1040" s="3">
        <v>1529.9045277777777</v>
      </c>
      <c r="F1040">
        <f t="shared" si="32"/>
        <v>14.675962704847034</v>
      </c>
      <c r="G1040">
        <f t="shared" si="33"/>
        <v>16.383857433125691</v>
      </c>
    </row>
    <row r="1041" spans="1:7" x14ac:dyDescent="0.3">
      <c r="A1041">
        <v>1040</v>
      </c>
      <c r="B1041" s="1">
        <v>-1351.1</v>
      </c>
      <c r="C1041" s="2">
        <v>3.8563000000000001</v>
      </c>
      <c r="D1041" s="1">
        <v>389.87266666666665</v>
      </c>
      <c r="E1041" s="3">
        <v>1531.35175</v>
      </c>
      <c r="F1041">
        <f t="shared" si="32"/>
        <v>14.690101835863933</v>
      </c>
      <c r="G1041">
        <f t="shared" si="33"/>
        <v>16.399355839812142</v>
      </c>
    </row>
    <row r="1042" spans="1:7" x14ac:dyDescent="0.3">
      <c r="A1042">
        <v>1041</v>
      </c>
      <c r="B1042" s="1">
        <v>-1350.4</v>
      </c>
      <c r="C1042" s="2">
        <v>3.8563000000000001</v>
      </c>
      <c r="D1042" s="1">
        <v>390.24786111111109</v>
      </c>
      <c r="E1042" s="3">
        <v>1532.7986666666666</v>
      </c>
      <c r="F1042">
        <f t="shared" si="32"/>
        <v>14.704238873590283</v>
      </c>
      <c r="G1042">
        <f t="shared" si="33"/>
        <v>16.414850974282206</v>
      </c>
    </row>
    <row r="1043" spans="1:7" x14ac:dyDescent="0.3">
      <c r="A1043">
        <v>1042</v>
      </c>
      <c r="B1043" s="1">
        <v>-1350.4</v>
      </c>
      <c r="C1043" s="2">
        <v>3.8563000000000001</v>
      </c>
      <c r="D1043" s="1">
        <v>390.62305555555554</v>
      </c>
      <c r="E1043" s="3">
        <v>1534.2455</v>
      </c>
      <c r="F1043">
        <f t="shared" si="32"/>
        <v>14.718375911316633</v>
      </c>
      <c r="G1043">
        <f t="shared" si="33"/>
        <v>16.430345216329624</v>
      </c>
    </row>
    <row r="1044" spans="1:7" x14ac:dyDescent="0.3">
      <c r="A1044">
        <v>1043</v>
      </c>
      <c r="B1044" s="1">
        <v>-1350.4</v>
      </c>
      <c r="C1044" s="2">
        <v>3.8559999999999999</v>
      </c>
      <c r="D1044" s="1">
        <v>390.99827777777779</v>
      </c>
      <c r="E1044" s="3">
        <v>1535.6924444444444</v>
      </c>
      <c r="F1044">
        <f t="shared" si="32"/>
        <v>14.73251399568826</v>
      </c>
      <c r="G1044">
        <f t="shared" si="33"/>
        <v>16.445840648273904</v>
      </c>
    </row>
    <row r="1045" spans="1:7" x14ac:dyDescent="0.3">
      <c r="A1045">
        <v>1044</v>
      </c>
      <c r="B1045" s="1">
        <v>-1350.4</v>
      </c>
      <c r="C1045" s="2">
        <v>3.8559999999999999</v>
      </c>
      <c r="D1045" s="1">
        <v>391.37347222222223</v>
      </c>
      <c r="E1045" s="3">
        <v>1537.1392777777778</v>
      </c>
      <c r="F1045">
        <f t="shared" si="32"/>
        <v>14.74665103341461</v>
      </c>
      <c r="G1045">
        <f t="shared" si="33"/>
        <v>16.461334890321321</v>
      </c>
    </row>
    <row r="1046" spans="1:7" x14ac:dyDescent="0.3">
      <c r="A1046">
        <v>1045</v>
      </c>
      <c r="B1046" s="1">
        <v>-1350.4</v>
      </c>
      <c r="C1046" s="2">
        <v>3.8557000000000001</v>
      </c>
      <c r="D1046" s="1">
        <v>391.74866666666668</v>
      </c>
      <c r="E1046" s="3">
        <v>1538.586</v>
      </c>
      <c r="F1046">
        <f t="shared" si="32"/>
        <v>14.76078807114096</v>
      </c>
      <c r="G1046">
        <f t="shared" si="33"/>
        <v>16.476827942471871</v>
      </c>
    </row>
    <row r="1047" spans="1:7" x14ac:dyDescent="0.3">
      <c r="A1047">
        <v>1046</v>
      </c>
      <c r="B1047" s="1">
        <v>-1350.4</v>
      </c>
      <c r="C1047" s="2">
        <v>3.8559999999999999</v>
      </c>
      <c r="D1047" s="1">
        <v>392.12383333333332</v>
      </c>
      <c r="E1047" s="3">
        <v>1540.032611111111</v>
      </c>
      <c r="F1047">
        <f t="shared" si="32"/>
        <v>14.774924062222034</v>
      </c>
      <c r="G1047">
        <f t="shared" si="33"/>
        <v>16.492319804725554</v>
      </c>
    </row>
    <row r="1048" spans="1:7" x14ac:dyDescent="0.3">
      <c r="A1048">
        <v>1047</v>
      </c>
      <c r="B1048" s="1">
        <v>-1351.1</v>
      </c>
      <c r="C1048" s="2">
        <v>3.8553999999999999</v>
      </c>
      <c r="D1048" s="1">
        <v>392.49911111111112</v>
      </c>
      <c r="E1048" s="3">
        <v>1541.4794999999999</v>
      </c>
      <c r="F1048">
        <f t="shared" si="32"/>
        <v>14.789064239884208</v>
      </c>
      <c r="G1048">
        <f t="shared" si="33"/>
        <v>16.507814641721406</v>
      </c>
    </row>
    <row r="1049" spans="1:7" x14ac:dyDescent="0.3">
      <c r="A1049">
        <v>1048</v>
      </c>
      <c r="B1049" s="1">
        <v>-1351.1</v>
      </c>
      <c r="C1049" s="2">
        <v>3.8553999999999999</v>
      </c>
      <c r="D1049" s="1">
        <v>392.87436111111111</v>
      </c>
      <c r="E1049" s="3">
        <v>1542.9262777777778</v>
      </c>
      <c r="F1049">
        <f t="shared" si="32"/>
        <v>14.803203370901109</v>
      </c>
      <c r="G1049">
        <f t="shared" si="33"/>
        <v>16.523308288820392</v>
      </c>
    </row>
    <row r="1050" spans="1:7" x14ac:dyDescent="0.3">
      <c r="A1050">
        <v>1049</v>
      </c>
      <c r="B1050" s="1">
        <v>-1350.4</v>
      </c>
      <c r="C1050" s="2">
        <v>3.8553999999999999</v>
      </c>
      <c r="D1050" s="1">
        <v>393.24955555555556</v>
      </c>
      <c r="E1050" s="3">
        <v>1544.37275</v>
      </c>
      <c r="F1050">
        <f t="shared" si="32"/>
        <v>14.817340408627459</v>
      </c>
      <c r="G1050">
        <f t="shared" si="33"/>
        <v>16.538798663702988</v>
      </c>
    </row>
    <row r="1051" spans="1:7" x14ac:dyDescent="0.3">
      <c r="A1051">
        <v>1050</v>
      </c>
      <c r="B1051" s="1">
        <v>-1351.1</v>
      </c>
      <c r="C1051" s="2">
        <v>3.855</v>
      </c>
      <c r="D1051" s="1">
        <v>393.62480555555555</v>
      </c>
      <c r="E1051" s="3">
        <v>1545.8192777777779</v>
      </c>
      <c r="F1051">
        <f t="shared" si="32"/>
        <v>14.831479539644358</v>
      </c>
      <c r="G1051">
        <f t="shared" si="33"/>
        <v>16.554289633534026</v>
      </c>
    </row>
    <row r="1052" spans="1:7" x14ac:dyDescent="0.3">
      <c r="A1052">
        <v>1051</v>
      </c>
      <c r="B1052" s="1">
        <v>-1351.1</v>
      </c>
      <c r="C1052" s="2">
        <v>3.855</v>
      </c>
      <c r="D1052" s="1">
        <v>394.0001111111111</v>
      </c>
      <c r="E1052" s="3">
        <v>1547.2660555555556</v>
      </c>
      <c r="F1052">
        <f t="shared" si="32"/>
        <v>14.845620763951805</v>
      </c>
      <c r="G1052">
        <f t="shared" si="33"/>
        <v>16.569783280633008</v>
      </c>
    </row>
    <row r="1053" spans="1:7" x14ac:dyDescent="0.3">
      <c r="A1053">
        <v>1052</v>
      </c>
      <c r="B1053" s="1">
        <v>-1351.1</v>
      </c>
      <c r="C1053" s="2">
        <v>3.855</v>
      </c>
      <c r="D1053" s="1">
        <v>394.37538888888889</v>
      </c>
      <c r="E1053" s="3">
        <v>1548.7127777777778</v>
      </c>
      <c r="F1053">
        <f t="shared" si="32"/>
        <v>14.859760941613978</v>
      </c>
      <c r="G1053">
        <f t="shared" si="33"/>
        <v>16.585276332783554</v>
      </c>
    </row>
    <row r="1054" spans="1:7" x14ac:dyDescent="0.3">
      <c r="A1054">
        <v>1053</v>
      </c>
      <c r="B1054" s="1">
        <v>-1351.1</v>
      </c>
      <c r="C1054" s="2">
        <v>3.8546999999999998</v>
      </c>
      <c r="D1054" s="1">
        <v>394.75058333333334</v>
      </c>
      <c r="E1054" s="3">
        <v>1550.1591666666666</v>
      </c>
      <c r="F1054">
        <f t="shared" si="32"/>
        <v>14.873897979340327</v>
      </c>
      <c r="G1054">
        <f t="shared" si="33"/>
        <v>16.600765815243506</v>
      </c>
    </row>
    <row r="1055" spans="1:7" x14ac:dyDescent="0.3">
      <c r="A1055">
        <v>1054</v>
      </c>
      <c r="B1055" s="1">
        <v>-1350.4</v>
      </c>
      <c r="C1055" s="2">
        <v>3.8546999999999998</v>
      </c>
      <c r="D1055" s="1">
        <v>395.12583333333333</v>
      </c>
      <c r="E1055" s="3">
        <v>1551.6055555555556</v>
      </c>
      <c r="F1055">
        <f t="shared" si="32"/>
        <v>14.888037110357228</v>
      </c>
      <c r="G1055">
        <f t="shared" si="33"/>
        <v>16.616255297703457</v>
      </c>
    </row>
    <row r="1056" spans="1:7" x14ac:dyDescent="0.3">
      <c r="A1056">
        <v>1055</v>
      </c>
      <c r="B1056" s="1">
        <v>-1350.4</v>
      </c>
      <c r="C1056" s="2">
        <v>3.8540999999999999</v>
      </c>
      <c r="D1056" s="1">
        <v>395.50099999999998</v>
      </c>
      <c r="E1056" s="3">
        <v>1553.0516944444444</v>
      </c>
      <c r="F1056">
        <f t="shared" si="32"/>
        <v>14.902173101438301</v>
      </c>
      <c r="G1056">
        <f t="shared" si="33"/>
        <v>16.631742102895458</v>
      </c>
    </row>
    <row r="1057" spans="1:7" x14ac:dyDescent="0.3">
      <c r="A1057">
        <v>1056</v>
      </c>
      <c r="B1057" s="1">
        <v>-1350.4</v>
      </c>
      <c r="C1057" s="2">
        <v>3.8544</v>
      </c>
      <c r="D1057" s="1">
        <v>395.87627777777777</v>
      </c>
      <c r="E1057" s="3">
        <v>1554.4980833333334</v>
      </c>
      <c r="F1057">
        <f t="shared" si="32"/>
        <v>14.916313279100477</v>
      </c>
      <c r="G1057">
        <f t="shared" si="33"/>
        <v>16.64723158535541</v>
      </c>
    </row>
    <row r="1058" spans="1:7" x14ac:dyDescent="0.3">
      <c r="A1058">
        <v>1057</v>
      </c>
      <c r="B1058" s="1">
        <v>-1350.4</v>
      </c>
      <c r="C1058" s="2">
        <v>3.8544</v>
      </c>
      <c r="D1058" s="1">
        <v>396.25144444444442</v>
      </c>
      <c r="E1058" s="3">
        <v>1555.9440555555555</v>
      </c>
      <c r="F1058">
        <f t="shared" si="32"/>
        <v>14.930449270181551</v>
      </c>
      <c r="G1058">
        <f t="shared" si="33"/>
        <v>16.662716605702109</v>
      </c>
    </row>
    <row r="1059" spans="1:7" x14ac:dyDescent="0.3">
      <c r="A1059">
        <v>1058</v>
      </c>
      <c r="B1059" s="1">
        <v>-1350.4</v>
      </c>
      <c r="C1059" s="2">
        <v>3.8540999999999999</v>
      </c>
      <c r="D1059" s="1">
        <v>396.62672222222221</v>
      </c>
      <c r="E1059" s="3">
        <v>1557.3903333333333</v>
      </c>
      <c r="F1059">
        <f t="shared" si="32"/>
        <v>14.944589447843725</v>
      </c>
      <c r="G1059">
        <f t="shared" si="33"/>
        <v>16.678204898265193</v>
      </c>
    </row>
    <row r="1060" spans="1:7" x14ac:dyDescent="0.3">
      <c r="A1060">
        <v>1059</v>
      </c>
      <c r="B1060" s="1">
        <v>-1351.1</v>
      </c>
      <c r="C1060" s="2">
        <v>3.8538000000000001</v>
      </c>
      <c r="D1060" s="1">
        <v>397.00194444444446</v>
      </c>
      <c r="E1060" s="3">
        <v>1558.8364166666668</v>
      </c>
      <c r="F1060">
        <f t="shared" si="32"/>
        <v>14.958727532215352</v>
      </c>
      <c r="G1060">
        <f t="shared" si="33"/>
        <v>16.693691108508762</v>
      </c>
    </row>
    <row r="1061" spans="1:7" x14ac:dyDescent="0.3">
      <c r="A1061">
        <v>1060</v>
      </c>
      <c r="B1061" s="1">
        <v>-1350.4</v>
      </c>
      <c r="C1061" s="2">
        <v>3.8538000000000001</v>
      </c>
      <c r="D1061" s="1">
        <v>397.37716666666665</v>
      </c>
      <c r="E1061" s="3">
        <v>1560.2824722222222</v>
      </c>
      <c r="F1061">
        <f t="shared" si="32"/>
        <v>14.972865616586976</v>
      </c>
      <c r="G1061">
        <f t="shared" si="33"/>
        <v>16.709177021278109</v>
      </c>
    </row>
    <row r="1062" spans="1:7" x14ac:dyDescent="0.3">
      <c r="A1062">
        <v>1061</v>
      </c>
      <c r="B1062" s="1">
        <v>-1350.4</v>
      </c>
      <c r="C1062" s="2">
        <v>3.8538000000000001</v>
      </c>
      <c r="D1062" s="1">
        <v>397.75244444444445</v>
      </c>
      <c r="E1062" s="3">
        <v>1561.7286111111111</v>
      </c>
      <c r="F1062">
        <f t="shared" si="32"/>
        <v>14.98700579424915</v>
      </c>
      <c r="G1062">
        <f t="shared" si="33"/>
        <v>16.724663826470113</v>
      </c>
    </row>
    <row r="1063" spans="1:7" x14ac:dyDescent="0.3">
      <c r="A1063">
        <v>1062</v>
      </c>
      <c r="B1063" s="1">
        <v>-1350.4</v>
      </c>
      <c r="C1063" s="2">
        <v>3.8532000000000002</v>
      </c>
      <c r="D1063" s="1">
        <v>398.12769444444444</v>
      </c>
      <c r="E1063" s="3">
        <v>1563.1746666666666</v>
      </c>
      <c r="F1063">
        <f t="shared" si="32"/>
        <v>15.001144925266049</v>
      </c>
      <c r="G1063">
        <f t="shared" si="33"/>
        <v>16.740149739239463</v>
      </c>
    </row>
    <row r="1064" spans="1:7" x14ac:dyDescent="0.3">
      <c r="A1064">
        <v>1063</v>
      </c>
      <c r="B1064" s="1">
        <v>-1351.1</v>
      </c>
      <c r="C1064" s="2">
        <v>3.8532000000000002</v>
      </c>
      <c r="D1064" s="1">
        <v>398.50288888888889</v>
      </c>
      <c r="E1064" s="3">
        <v>1564.6204444444445</v>
      </c>
      <c r="F1064">
        <f t="shared" si="32"/>
        <v>15.0152819629924</v>
      </c>
      <c r="G1064">
        <f t="shared" si="33"/>
        <v>16.75563267726665</v>
      </c>
    </row>
    <row r="1065" spans="1:7" x14ac:dyDescent="0.3">
      <c r="A1065">
        <v>1064</v>
      </c>
      <c r="B1065" s="1">
        <v>-1351.1</v>
      </c>
      <c r="C1065" s="2">
        <v>3.8532000000000002</v>
      </c>
      <c r="D1065" s="1">
        <v>398.87813888888888</v>
      </c>
      <c r="E1065" s="3">
        <v>1566.0663611111111</v>
      </c>
      <c r="F1065">
        <f t="shared" si="32"/>
        <v>15.029421094009299</v>
      </c>
      <c r="G1065">
        <f t="shared" si="33"/>
        <v>16.771117102664913</v>
      </c>
    </row>
    <row r="1066" spans="1:7" x14ac:dyDescent="0.3">
      <c r="A1066">
        <v>1065</v>
      </c>
      <c r="B1066" s="1">
        <v>-1351.1</v>
      </c>
      <c r="C1066" s="2">
        <v>3.8529</v>
      </c>
      <c r="D1066" s="1">
        <v>399.25341666666668</v>
      </c>
      <c r="E1066" s="3">
        <v>1567.5123888888888</v>
      </c>
      <c r="F1066">
        <f t="shared" si="32"/>
        <v>15.043561271671473</v>
      </c>
      <c r="G1066">
        <f t="shared" si="33"/>
        <v>16.786602717960051</v>
      </c>
    </row>
    <row r="1067" spans="1:7" x14ac:dyDescent="0.3">
      <c r="A1067">
        <v>1066</v>
      </c>
      <c r="B1067" s="1">
        <v>-1351.1</v>
      </c>
      <c r="C1067" s="2">
        <v>3.8529</v>
      </c>
      <c r="D1067" s="1">
        <v>399.62866666666667</v>
      </c>
      <c r="E1067" s="3">
        <v>1568.9581666666666</v>
      </c>
      <c r="F1067">
        <f t="shared" si="32"/>
        <v>15.057700402688374</v>
      </c>
      <c r="G1067">
        <f t="shared" si="33"/>
        <v>16.802085655987234</v>
      </c>
    </row>
    <row r="1068" spans="1:7" x14ac:dyDescent="0.3">
      <c r="A1068">
        <v>1067</v>
      </c>
      <c r="B1068" s="1">
        <v>-1351.1</v>
      </c>
      <c r="C1068" s="2">
        <v>3.8529</v>
      </c>
      <c r="D1068" s="1">
        <v>400.00383333333332</v>
      </c>
      <c r="E1068" s="3">
        <v>1570.4037222222223</v>
      </c>
      <c r="F1068">
        <f t="shared" si="32"/>
        <v>15.071836393769447</v>
      </c>
      <c r="G1068">
        <f t="shared" si="33"/>
        <v>16.817566214220687</v>
      </c>
    </row>
    <row r="1069" spans="1:7" x14ac:dyDescent="0.3">
      <c r="A1069">
        <v>1068</v>
      </c>
      <c r="B1069" s="1">
        <v>-1351.1</v>
      </c>
      <c r="C1069" s="2">
        <v>3.8529</v>
      </c>
      <c r="D1069" s="1">
        <v>400.37905555555557</v>
      </c>
      <c r="E1069" s="3">
        <v>1571.8493333333333</v>
      </c>
      <c r="F1069">
        <f t="shared" si="32"/>
        <v>15.085974478141074</v>
      </c>
      <c r="G1069">
        <f t="shared" si="33"/>
        <v>16.833047367402571</v>
      </c>
    </row>
    <row r="1070" spans="1:7" x14ac:dyDescent="0.3">
      <c r="A1070">
        <v>1069</v>
      </c>
      <c r="B1070" s="1">
        <v>-1350.4</v>
      </c>
      <c r="C1070" s="2">
        <v>3.8529</v>
      </c>
      <c r="D1070" s="1">
        <v>400.75427777777776</v>
      </c>
      <c r="E1070" s="3">
        <v>1573.2950000000001</v>
      </c>
      <c r="F1070">
        <f t="shared" si="32"/>
        <v>15.100112562512697</v>
      </c>
      <c r="G1070">
        <f t="shared" si="33"/>
        <v>16.848529115532891</v>
      </c>
    </row>
    <row r="1071" spans="1:7" x14ac:dyDescent="0.3">
      <c r="A1071">
        <v>1070</v>
      </c>
      <c r="B1071" s="1">
        <v>-1351.1</v>
      </c>
      <c r="C1071" s="2">
        <v>3.8523000000000001</v>
      </c>
      <c r="D1071" s="1">
        <v>401.12952777777775</v>
      </c>
      <c r="E1071" s="3">
        <v>1574.740638888889</v>
      </c>
      <c r="F1071">
        <f t="shared" si="32"/>
        <v>15.114251693529596</v>
      </c>
      <c r="G1071">
        <f t="shared" si="33"/>
        <v>16.864010566188991</v>
      </c>
    </row>
    <row r="1072" spans="1:7" x14ac:dyDescent="0.3">
      <c r="A1072">
        <v>1071</v>
      </c>
      <c r="B1072" s="1">
        <v>-1350.4</v>
      </c>
      <c r="C1072" s="2">
        <v>3.8523000000000001</v>
      </c>
      <c r="D1072" s="1">
        <v>401.5047777777778</v>
      </c>
      <c r="E1072" s="3">
        <v>1576.1862777777778</v>
      </c>
      <c r="F1072">
        <f t="shared" si="32"/>
        <v>15.128390824546498</v>
      </c>
      <c r="G1072">
        <f t="shared" si="33"/>
        <v>16.879492016845091</v>
      </c>
    </row>
    <row r="1073" spans="1:7" x14ac:dyDescent="0.3">
      <c r="A1073">
        <v>1072</v>
      </c>
      <c r="B1073" s="1">
        <v>-1351.1</v>
      </c>
      <c r="C1073" s="2">
        <v>3.8519000000000001</v>
      </c>
      <c r="D1073" s="1">
        <v>401.8800277777778</v>
      </c>
      <c r="E1073" s="3">
        <v>1577.6316388888888</v>
      </c>
      <c r="F1073">
        <f t="shared" si="32"/>
        <v>15.142529955563397</v>
      </c>
      <c r="G1073">
        <f t="shared" si="33"/>
        <v>16.894970492759025</v>
      </c>
    </row>
    <row r="1074" spans="1:7" x14ac:dyDescent="0.3">
      <c r="A1074">
        <v>1073</v>
      </c>
      <c r="B1074" s="1">
        <v>-1351.1</v>
      </c>
      <c r="C1074" s="2">
        <v>3.8519000000000001</v>
      </c>
      <c r="D1074" s="1">
        <v>402.25530555555554</v>
      </c>
      <c r="E1074" s="3">
        <v>1579.0773055555555</v>
      </c>
      <c r="F1074">
        <f t="shared" si="32"/>
        <v>15.156670133225569</v>
      </c>
      <c r="G1074">
        <f t="shared" si="33"/>
        <v>16.910452240889345</v>
      </c>
    </row>
    <row r="1075" spans="1:7" x14ac:dyDescent="0.3">
      <c r="A1075">
        <v>1074</v>
      </c>
      <c r="B1075" s="1">
        <v>-1350.4</v>
      </c>
      <c r="C1075" s="2">
        <v>3.8515999999999999</v>
      </c>
      <c r="D1075" s="1">
        <v>402.63058333333333</v>
      </c>
      <c r="E1075" s="3">
        <v>1580.5227222222222</v>
      </c>
      <c r="F1075">
        <f t="shared" si="32"/>
        <v>15.170810310887742</v>
      </c>
      <c r="G1075">
        <f t="shared" si="33"/>
        <v>16.925931311751715</v>
      </c>
    </row>
    <row r="1076" spans="1:7" x14ac:dyDescent="0.3">
      <c r="A1076">
        <v>1075</v>
      </c>
      <c r="B1076" s="1">
        <v>-1350.4</v>
      </c>
      <c r="C1076" s="2">
        <v>3.851</v>
      </c>
      <c r="D1076" s="1">
        <v>403.00574999999998</v>
      </c>
      <c r="E1076" s="3">
        <v>1581.9676944444445</v>
      </c>
      <c r="F1076">
        <f t="shared" si="32"/>
        <v>15.184946301968818</v>
      </c>
      <c r="G1076">
        <f t="shared" si="33"/>
        <v>16.941405623026615</v>
      </c>
    </row>
    <row r="1077" spans="1:7" x14ac:dyDescent="0.3">
      <c r="A1077">
        <v>1076</v>
      </c>
      <c r="B1077" s="1">
        <v>-1351.1</v>
      </c>
      <c r="C1077" s="2">
        <v>3.8515999999999999</v>
      </c>
      <c r="D1077" s="1">
        <v>403.38099999999997</v>
      </c>
      <c r="E1077" s="3">
        <v>1583.4131388888889</v>
      </c>
      <c r="F1077">
        <f t="shared" si="32"/>
        <v>15.199085432985719</v>
      </c>
      <c r="G1077">
        <f t="shared" si="33"/>
        <v>16.9568849913632</v>
      </c>
    </row>
    <row r="1078" spans="1:7" x14ac:dyDescent="0.3">
      <c r="A1078">
        <v>1077</v>
      </c>
      <c r="B1078" s="1">
        <v>-1350.4</v>
      </c>
      <c r="C1078" s="2">
        <v>3.8515999999999999</v>
      </c>
      <c r="D1078" s="1">
        <v>403.75625000000002</v>
      </c>
      <c r="E1078" s="3">
        <v>1584.8583611111112</v>
      </c>
      <c r="F1078">
        <f t="shared" si="32"/>
        <v>15.213224564002617</v>
      </c>
      <c r="G1078">
        <f t="shared" si="33"/>
        <v>16.972361979906054</v>
      </c>
    </row>
    <row r="1079" spans="1:7" x14ac:dyDescent="0.3">
      <c r="A1079">
        <v>1078</v>
      </c>
      <c r="B1079" s="1">
        <v>-1350.4</v>
      </c>
      <c r="C1079" s="2">
        <v>3.8506999999999998</v>
      </c>
      <c r="D1079" s="1">
        <v>404.13141666666667</v>
      </c>
      <c r="E1079" s="3">
        <v>1586.3032499999999</v>
      </c>
      <c r="F1079">
        <f t="shared" si="32"/>
        <v>15.227360555083692</v>
      </c>
      <c r="G1079">
        <f t="shared" si="33"/>
        <v>16.987835398758303</v>
      </c>
    </row>
    <row r="1080" spans="1:7" x14ac:dyDescent="0.3">
      <c r="A1080">
        <v>1079</v>
      </c>
      <c r="B1080" s="1">
        <v>-1348.9</v>
      </c>
      <c r="C1080" s="2">
        <v>3.8513000000000002</v>
      </c>
      <c r="D1080" s="1">
        <v>404.50658333333331</v>
      </c>
      <c r="E1080" s="3">
        <v>1587.748111111111</v>
      </c>
      <c r="F1080">
        <f t="shared" si="32"/>
        <v>15.241496546164765</v>
      </c>
      <c r="G1080">
        <f t="shared" si="33"/>
        <v>17.00330852013634</v>
      </c>
    </row>
    <row r="1081" spans="1:7" x14ac:dyDescent="0.3">
      <c r="A1081">
        <v>1080</v>
      </c>
      <c r="B1081" s="1">
        <v>-1351.1</v>
      </c>
      <c r="C1081" s="2">
        <v>3.8500999999999999</v>
      </c>
      <c r="D1081" s="1">
        <v>404.88180555555556</v>
      </c>
      <c r="E1081" s="3">
        <v>1589.1930277777778</v>
      </c>
      <c r="F1081">
        <f t="shared" si="32"/>
        <v>15.255634630536392</v>
      </c>
      <c r="G1081">
        <f t="shared" si="33"/>
        <v>17.018782236462808</v>
      </c>
    </row>
    <row r="1082" spans="1:7" x14ac:dyDescent="0.3">
      <c r="A1082">
        <v>1081</v>
      </c>
      <c r="B1082" s="1">
        <v>-1351.1</v>
      </c>
      <c r="C1082" s="2">
        <v>3.8513000000000002</v>
      </c>
      <c r="D1082" s="1">
        <v>405.25708333333336</v>
      </c>
      <c r="E1082" s="3">
        <v>1590.6381666666666</v>
      </c>
      <c r="F1082">
        <f t="shared" si="32"/>
        <v>15.269774808198566</v>
      </c>
      <c r="G1082">
        <f t="shared" si="33"/>
        <v>17.034258332583011</v>
      </c>
    </row>
    <row r="1083" spans="1:7" x14ac:dyDescent="0.3">
      <c r="A1083">
        <v>1082</v>
      </c>
      <c r="B1083" s="1">
        <v>-1351.1</v>
      </c>
      <c r="C1083" s="2">
        <v>3.851</v>
      </c>
      <c r="D1083" s="1">
        <v>405.63230555555555</v>
      </c>
      <c r="E1083" s="3">
        <v>1592.0830000000001</v>
      </c>
      <c r="F1083">
        <f t="shared" si="32"/>
        <v>15.283912892570189</v>
      </c>
      <c r="G1083">
        <f t="shared" si="33"/>
        <v>17.049731156486832</v>
      </c>
    </row>
    <row r="1084" spans="1:7" x14ac:dyDescent="0.3">
      <c r="A1084">
        <v>1083</v>
      </c>
      <c r="B1084" s="1">
        <v>-1349.7</v>
      </c>
      <c r="C1084" s="2">
        <v>3.8504</v>
      </c>
      <c r="D1084" s="1">
        <v>406.0075277777778</v>
      </c>
      <c r="E1084" s="3">
        <v>1593.5278611111112</v>
      </c>
      <c r="F1084">
        <f t="shared" si="32"/>
        <v>15.298050976941816</v>
      </c>
      <c r="G1084">
        <f t="shared" si="33"/>
        <v>17.065204277864868</v>
      </c>
    </row>
    <row r="1085" spans="1:7" x14ac:dyDescent="0.3">
      <c r="A1085">
        <v>1084</v>
      </c>
      <c r="B1085" s="1">
        <v>-1349.7</v>
      </c>
      <c r="C1085" s="2">
        <v>3.8504</v>
      </c>
      <c r="D1085" s="1">
        <v>406.38274999999999</v>
      </c>
      <c r="E1085" s="3">
        <v>1594.9726388888889</v>
      </c>
      <c r="F1085">
        <f t="shared" si="32"/>
        <v>15.312189061313438</v>
      </c>
      <c r="G1085">
        <f t="shared" si="33"/>
        <v>17.080676506820254</v>
      </c>
    </row>
    <row r="1086" spans="1:7" x14ac:dyDescent="0.3">
      <c r="A1086">
        <v>1085</v>
      </c>
      <c r="B1086" s="1">
        <v>-1351.1</v>
      </c>
      <c r="C1086" s="2">
        <v>3.8500999999999999</v>
      </c>
      <c r="D1086" s="1">
        <v>406.75797222222224</v>
      </c>
      <c r="E1086" s="3">
        <v>1596.4173888888888</v>
      </c>
      <c r="F1086">
        <f t="shared" si="32"/>
        <v>15.326327145685065</v>
      </c>
      <c r="G1086">
        <f t="shared" si="33"/>
        <v>17.09614843830142</v>
      </c>
    </row>
    <row r="1087" spans="1:7" x14ac:dyDescent="0.3">
      <c r="A1087">
        <v>1086</v>
      </c>
      <c r="B1087" s="1">
        <v>-1351.1</v>
      </c>
      <c r="C1087" s="2">
        <v>3.8504</v>
      </c>
      <c r="D1087" s="1">
        <v>407.13316666666668</v>
      </c>
      <c r="E1087" s="3">
        <v>1597.8619166666667</v>
      </c>
      <c r="F1087">
        <f t="shared" si="32"/>
        <v>15.340464183411415</v>
      </c>
      <c r="G1087">
        <f t="shared" si="33"/>
        <v>17.111617989988858</v>
      </c>
    </row>
    <row r="1088" spans="1:7" x14ac:dyDescent="0.3">
      <c r="A1088">
        <v>1087</v>
      </c>
      <c r="B1088" s="1">
        <v>-1350.4</v>
      </c>
      <c r="C1088" s="2">
        <v>3.8504</v>
      </c>
      <c r="D1088" s="1">
        <v>407.50838888888887</v>
      </c>
      <c r="E1088" s="3">
        <v>1599.3065833333333</v>
      </c>
      <c r="F1088">
        <f t="shared" si="32"/>
        <v>15.354602267783038</v>
      </c>
      <c r="G1088">
        <f t="shared" si="33"/>
        <v>17.127089029047376</v>
      </c>
    </row>
    <row r="1089" spans="1:7" x14ac:dyDescent="0.3">
      <c r="A1089">
        <v>1088</v>
      </c>
      <c r="B1089" s="1">
        <v>-1351.1</v>
      </c>
      <c r="C1089" s="2">
        <v>3.8498000000000001</v>
      </c>
      <c r="D1089" s="1">
        <v>407.88366666666667</v>
      </c>
      <c r="E1089" s="3">
        <v>1600.7514166666667</v>
      </c>
      <c r="F1089">
        <f t="shared" si="32"/>
        <v>15.368742445445212</v>
      </c>
      <c r="G1089">
        <f t="shared" si="33"/>
        <v>17.142561852951196</v>
      </c>
    </row>
    <row r="1090" spans="1:7" x14ac:dyDescent="0.3">
      <c r="A1090">
        <v>1089</v>
      </c>
      <c r="B1090" s="1">
        <v>-1351.1</v>
      </c>
      <c r="C1090" s="2">
        <v>3.8494999999999999</v>
      </c>
      <c r="D1090" s="1">
        <v>408.25894444444447</v>
      </c>
      <c r="E1090" s="3">
        <v>1602.1961111111111</v>
      </c>
      <c r="F1090">
        <f t="shared" si="32"/>
        <v>15.382882623107388</v>
      </c>
      <c r="G1090">
        <f t="shared" si="33"/>
        <v>17.15803318948393</v>
      </c>
    </row>
    <row r="1091" spans="1:7" x14ac:dyDescent="0.3">
      <c r="A1091">
        <v>1090</v>
      </c>
      <c r="B1091" s="1">
        <v>-1351.1</v>
      </c>
      <c r="C1091" s="2">
        <v>3.8494999999999999</v>
      </c>
      <c r="D1091" s="1">
        <v>408.63422222222221</v>
      </c>
      <c r="E1091" s="3">
        <v>1603.640861111111</v>
      </c>
      <c r="F1091">
        <f t="shared" ref="F1091:F1154" si="34">(D1091/2653.98205555556)*100</f>
        <v>15.397022800769561</v>
      </c>
      <c r="G1091">
        <f t="shared" ref="G1091:G1154" si="35">(E1091/9337.87744444444)*100</f>
        <v>17.1735051209651</v>
      </c>
    </row>
    <row r="1092" spans="1:7" x14ac:dyDescent="0.3">
      <c r="A1092">
        <v>1091</v>
      </c>
      <c r="B1092" s="1">
        <v>-1351.1</v>
      </c>
      <c r="C1092" s="2">
        <v>3.8494999999999999</v>
      </c>
      <c r="D1092" s="1">
        <v>409.00941666666665</v>
      </c>
      <c r="E1092" s="3">
        <v>1605.0849444444445</v>
      </c>
      <c r="F1092">
        <f t="shared" si="34"/>
        <v>15.411159838495911</v>
      </c>
      <c r="G1092">
        <f t="shared" si="35"/>
        <v>17.188969913065073</v>
      </c>
    </row>
    <row r="1093" spans="1:7" x14ac:dyDescent="0.3">
      <c r="A1093">
        <v>1092</v>
      </c>
      <c r="B1093" s="1">
        <v>-1350.4</v>
      </c>
      <c r="C1093" s="2">
        <v>3.8494999999999999</v>
      </c>
      <c r="D1093" s="1">
        <v>409.3846388888889</v>
      </c>
      <c r="E1093" s="3">
        <v>1606.5294166666667</v>
      </c>
      <c r="F1093">
        <f t="shared" si="34"/>
        <v>15.425297922867538</v>
      </c>
      <c r="G1093">
        <f t="shared" si="35"/>
        <v>17.204438869804076</v>
      </c>
    </row>
    <row r="1094" spans="1:7" x14ac:dyDescent="0.3">
      <c r="A1094">
        <v>1093</v>
      </c>
      <c r="B1094" s="1">
        <v>-1351.1</v>
      </c>
      <c r="C1094" s="2">
        <v>3.8485</v>
      </c>
      <c r="D1094" s="1">
        <v>409.7598888888889</v>
      </c>
      <c r="E1094" s="3">
        <v>1607.9736388888889</v>
      </c>
      <c r="F1094">
        <f t="shared" si="34"/>
        <v>15.439437053884436</v>
      </c>
      <c r="G1094">
        <f t="shared" si="35"/>
        <v>17.219905149275128</v>
      </c>
    </row>
    <row r="1095" spans="1:7" x14ac:dyDescent="0.3">
      <c r="A1095">
        <v>1094</v>
      </c>
      <c r="B1095" s="1">
        <v>-1350.4</v>
      </c>
      <c r="C1095" s="2">
        <v>3.8485</v>
      </c>
      <c r="D1095" s="1">
        <v>410.13519444444444</v>
      </c>
      <c r="E1095" s="3">
        <v>1609.4180833333332</v>
      </c>
      <c r="F1095">
        <f t="shared" si="34"/>
        <v>15.453578278191884</v>
      </c>
      <c r="G1095">
        <f t="shared" si="35"/>
        <v>17.235373808539912</v>
      </c>
    </row>
    <row r="1096" spans="1:7" x14ac:dyDescent="0.3">
      <c r="A1096">
        <v>1095</v>
      </c>
      <c r="B1096" s="1">
        <v>-1351.1</v>
      </c>
      <c r="C1096" s="2">
        <v>3.8485</v>
      </c>
      <c r="D1096" s="1">
        <v>410.51036111111114</v>
      </c>
      <c r="E1096" s="3">
        <v>1610.8619722222222</v>
      </c>
      <c r="F1096">
        <f t="shared" si="34"/>
        <v>15.467714269272962</v>
      </c>
      <c r="G1096">
        <f t="shared" si="35"/>
        <v>17.250836518320366</v>
      </c>
    </row>
    <row r="1097" spans="1:7" x14ac:dyDescent="0.3">
      <c r="A1097">
        <v>1096</v>
      </c>
      <c r="B1097" s="1">
        <v>-1350.4</v>
      </c>
      <c r="C1097" s="2">
        <v>3.8485</v>
      </c>
      <c r="D1097" s="1">
        <v>410.88555555555558</v>
      </c>
      <c r="E1097" s="3">
        <v>1612.3059722222222</v>
      </c>
      <c r="F1097">
        <f t="shared" si="34"/>
        <v>15.481851306999308</v>
      </c>
      <c r="G1097">
        <f t="shared" si="35"/>
        <v>17.266300417997687</v>
      </c>
    </row>
    <row r="1098" spans="1:7" x14ac:dyDescent="0.3">
      <c r="A1098">
        <v>1097</v>
      </c>
      <c r="B1098" s="1">
        <v>-1351.1</v>
      </c>
      <c r="C1098" s="2">
        <v>3.8481999999999998</v>
      </c>
      <c r="D1098" s="1">
        <v>411.26080555555558</v>
      </c>
      <c r="E1098" s="3">
        <v>1613.7500555555555</v>
      </c>
      <c r="F1098">
        <f t="shared" si="34"/>
        <v>15.495990438016207</v>
      </c>
      <c r="G1098">
        <f t="shared" si="35"/>
        <v>17.281765210097657</v>
      </c>
    </row>
    <row r="1099" spans="1:7" x14ac:dyDescent="0.3">
      <c r="A1099">
        <v>1098</v>
      </c>
      <c r="B1099" s="1">
        <v>-1350.4</v>
      </c>
      <c r="C1099" s="2">
        <v>3.8481999999999998</v>
      </c>
      <c r="D1099" s="1">
        <v>411.63605555555557</v>
      </c>
      <c r="E1099" s="3">
        <v>1615.1941111111112</v>
      </c>
      <c r="F1099">
        <f t="shared" si="34"/>
        <v>15.510129569033108</v>
      </c>
      <c r="G1099">
        <f t="shared" si="35"/>
        <v>17.29722970472341</v>
      </c>
    </row>
    <row r="1100" spans="1:7" x14ac:dyDescent="0.3">
      <c r="A1100">
        <v>1099</v>
      </c>
      <c r="B1100" s="1">
        <v>-1350.4</v>
      </c>
      <c r="C1100" s="2">
        <v>3.8481999999999998</v>
      </c>
      <c r="D1100" s="1">
        <v>412.01130555555557</v>
      </c>
      <c r="E1100" s="3">
        <v>1616.6381111111111</v>
      </c>
      <c r="F1100">
        <f t="shared" si="34"/>
        <v>15.524268700050007</v>
      </c>
      <c r="G1100">
        <f t="shared" si="35"/>
        <v>17.312693604400732</v>
      </c>
    </row>
    <row r="1101" spans="1:7" x14ac:dyDescent="0.3">
      <c r="A1101">
        <v>1100</v>
      </c>
      <c r="B1101" s="1">
        <v>-1350.4</v>
      </c>
      <c r="C1101" s="2">
        <v>3.8479000000000001</v>
      </c>
      <c r="D1101" s="1">
        <v>412.38658333333331</v>
      </c>
      <c r="E1101" s="3">
        <v>1618.0820555555556</v>
      </c>
      <c r="F1101">
        <f t="shared" si="34"/>
        <v>15.538408877712181</v>
      </c>
      <c r="G1101">
        <f t="shared" si="35"/>
        <v>17.328156909129618</v>
      </c>
    </row>
    <row r="1102" spans="1:7" x14ac:dyDescent="0.3">
      <c r="A1102">
        <v>1101</v>
      </c>
      <c r="B1102" s="1">
        <v>-1351.1</v>
      </c>
      <c r="C1102" s="2">
        <v>3.8475999999999999</v>
      </c>
      <c r="D1102" s="1">
        <v>412.76175000000001</v>
      </c>
      <c r="E1102" s="3">
        <v>1619.52575</v>
      </c>
      <c r="F1102">
        <f t="shared" si="34"/>
        <v>15.552544868793255</v>
      </c>
      <c r="G1102">
        <f t="shared" si="35"/>
        <v>17.343617536590557</v>
      </c>
    </row>
    <row r="1103" spans="1:7" x14ac:dyDescent="0.3">
      <c r="A1103">
        <v>1102</v>
      </c>
      <c r="B1103" s="1">
        <v>-1351.1</v>
      </c>
      <c r="C1103" s="2">
        <v>3.8475999999999999</v>
      </c>
      <c r="D1103" s="1">
        <v>413.1370277777778</v>
      </c>
      <c r="E1103" s="3">
        <v>1620.9696111111111</v>
      </c>
      <c r="F1103">
        <f t="shared" si="34"/>
        <v>15.566685046455431</v>
      </c>
      <c r="G1103">
        <f t="shared" si="35"/>
        <v>17.359079948896792</v>
      </c>
    </row>
    <row r="1104" spans="1:7" x14ac:dyDescent="0.3">
      <c r="A1104">
        <v>1103</v>
      </c>
      <c r="B1104" s="1">
        <v>-1351.1</v>
      </c>
      <c r="C1104" s="2">
        <v>3.8475999999999999</v>
      </c>
      <c r="D1104" s="1">
        <v>413.51224999999999</v>
      </c>
      <c r="E1104" s="3">
        <v>1622.4132777777777</v>
      </c>
      <c r="F1104">
        <f t="shared" si="34"/>
        <v>15.580823130827055</v>
      </c>
      <c r="G1104">
        <f t="shared" si="35"/>
        <v>17.374540278883511</v>
      </c>
    </row>
    <row r="1105" spans="1:7" x14ac:dyDescent="0.3">
      <c r="A1105">
        <v>1104</v>
      </c>
      <c r="B1105" s="1">
        <v>-1351.1</v>
      </c>
      <c r="C1105" s="2">
        <v>3.8475999999999999</v>
      </c>
      <c r="D1105" s="1">
        <v>413.88749999999999</v>
      </c>
      <c r="E1105" s="3">
        <v>1623.8570833333333</v>
      </c>
      <c r="F1105">
        <f t="shared" si="34"/>
        <v>15.594962261843953</v>
      </c>
      <c r="G1105">
        <f t="shared" si="35"/>
        <v>17.390002096241318</v>
      </c>
    </row>
    <row r="1106" spans="1:7" x14ac:dyDescent="0.3">
      <c r="A1106">
        <v>1105</v>
      </c>
      <c r="B1106" s="1">
        <v>-1350.4</v>
      </c>
      <c r="C1106" s="2">
        <v>3.8473000000000002</v>
      </c>
      <c r="D1106" s="1">
        <v>414.26269444444443</v>
      </c>
      <c r="E1106" s="3">
        <v>1625.3005277777777</v>
      </c>
      <c r="F1106">
        <f t="shared" si="34"/>
        <v>15.609099299570303</v>
      </c>
      <c r="G1106">
        <f t="shared" si="35"/>
        <v>17.405460046434303</v>
      </c>
    </row>
    <row r="1107" spans="1:7" x14ac:dyDescent="0.3">
      <c r="A1107">
        <v>1106</v>
      </c>
      <c r="B1107" s="1">
        <v>-1351.1</v>
      </c>
      <c r="C1107" s="2">
        <v>3.847</v>
      </c>
      <c r="D1107" s="1">
        <v>414.63797222222223</v>
      </c>
      <c r="E1107" s="3">
        <v>1626.7443333333333</v>
      </c>
      <c r="F1107">
        <f t="shared" si="34"/>
        <v>15.623239477232479</v>
      </c>
      <c r="G1107">
        <f t="shared" si="35"/>
        <v>17.420921863792106</v>
      </c>
    </row>
    <row r="1108" spans="1:7" x14ac:dyDescent="0.3">
      <c r="A1108">
        <v>1107</v>
      </c>
      <c r="B1108" s="1">
        <v>-1350.4</v>
      </c>
      <c r="C1108" s="2">
        <v>3.847</v>
      </c>
      <c r="D1108" s="1">
        <v>415.01313888888888</v>
      </c>
      <c r="E1108" s="3">
        <v>1628.1876388888888</v>
      </c>
      <c r="F1108">
        <f t="shared" si="34"/>
        <v>15.637375468313552</v>
      </c>
      <c r="G1108">
        <f t="shared" si="35"/>
        <v>17.436378326614012</v>
      </c>
    </row>
    <row r="1109" spans="1:7" x14ac:dyDescent="0.3">
      <c r="A1109">
        <v>1108</v>
      </c>
      <c r="B1109" s="1">
        <v>-1351.1</v>
      </c>
      <c r="C1109" s="2">
        <v>3.847</v>
      </c>
      <c r="D1109" s="1">
        <v>415.38833333333332</v>
      </c>
      <c r="E1109" s="3">
        <v>1629.6309166666667</v>
      </c>
      <c r="F1109">
        <f t="shared" si="34"/>
        <v>15.651512506039902</v>
      </c>
      <c r="G1109">
        <f t="shared" si="35"/>
        <v>17.451834491961701</v>
      </c>
    </row>
    <row r="1110" spans="1:7" x14ac:dyDescent="0.3">
      <c r="A1110">
        <v>1109</v>
      </c>
      <c r="B1110" s="1">
        <v>-1351.1</v>
      </c>
      <c r="C1110" s="2">
        <v>3.8464</v>
      </c>
      <c r="D1110" s="1">
        <v>415.76361111111112</v>
      </c>
      <c r="E1110" s="3">
        <v>1631.0744999999999</v>
      </c>
      <c r="F1110">
        <f t="shared" si="34"/>
        <v>15.665652683702078</v>
      </c>
      <c r="G1110">
        <f t="shared" si="35"/>
        <v>17.46729392952577</v>
      </c>
    </row>
    <row r="1111" spans="1:7" x14ac:dyDescent="0.3">
      <c r="A1111">
        <v>1110</v>
      </c>
      <c r="B1111" s="1">
        <v>-1351.1</v>
      </c>
      <c r="C1111" s="2">
        <v>3.8466999999999998</v>
      </c>
      <c r="D1111" s="1">
        <v>416.13886111111111</v>
      </c>
      <c r="E1111" s="3">
        <v>1632.5179166666667</v>
      </c>
      <c r="F1111">
        <f t="shared" si="34"/>
        <v>15.679791814718977</v>
      </c>
      <c r="G1111">
        <f t="shared" si="35"/>
        <v>17.482751582244543</v>
      </c>
    </row>
    <row r="1112" spans="1:7" x14ac:dyDescent="0.3">
      <c r="A1112">
        <v>1111</v>
      </c>
      <c r="B1112" s="1">
        <v>-1350.4</v>
      </c>
      <c r="C1112" s="2">
        <v>3.8464</v>
      </c>
      <c r="D1112" s="1">
        <v>416.51402777777776</v>
      </c>
      <c r="E1112" s="3">
        <v>1633.9608888888888</v>
      </c>
      <c r="F1112">
        <f t="shared" si="34"/>
        <v>15.693927805800051</v>
      </c>
      <c r="G1112">
        <f t="shared" si="35"/>
        <v>17.498204475375843</v>
      </c>
    </row>
    <row r="1113" spans="1:7" x14ac:dyDescent="0.3">
      <c r="A1113">
        <v>1112</v>
      </c>
      <c r="B1113" s="1">
        <v>-1350.4</v>
      </c>
      <c r="C1113" s="2">
        <v>3.8464</v>
      </c>
      <c r="D1113" s="1">
        <v>416.8892222222222</v>
      </c>
      <c r="E1113" s="3">
        <v>1635.4040833333333</v>
      </c>
      <c r="F1113">
        <f t="shared" si="34"/>
        <v>15.708064843526401</v>
      </c>
      <c r="G1113">
        <f t="shared" si="35"/>
        <v>17.513659748300885</v>
      </c>
    </row>
    <row r="1114" spans="1:7" x14ac:dyDescent="0.3">
      <c r="A1114">
        <v>1113</v>
      </c>
      <c r="B1114" s="1">
        <v>-1350.4</v>
      </c>
      <c r="C1114" s="2">
        <v>3.8460999999999999</v>
      </c>
      <c r="D1114" s="1">
        <v>417.26444444444445</v>
      </c>
      <c r="E1114" s="3">
        <v>1636.8471666666667</v>
      </c>
      <c r="F1114">
        <f t="shared" si="34"/>
        <v>15.722202927898026</v>
      </c>
      <c r="G1114">
        <f t="shared" si="35"/>
        <v>17.529113831329056</v>
      </c>
    </row>
    <row r="1115" spans="1:7" x14ac:dyDescent="0.3">
      <c r="A1115">
        <v>1114</v>
      </c>
      <c r="B1115" s="1">
        <v>-1351.1</v>
      </c>
      <c r="C1115" s="2">
        <v>3.8464</v>
      </c>
      <c r="D1115" s="1">
        <v>417.63974999999999</v>
      </c>
      <c r="E1115" s="3">
        <v>1638.2906388888889</v>
      </c>
      <c r="F1115">
        <f t="shared" si="34"/>
        <v>15.736344152205476</v>
      </c>
      <c r="G1115">
        <f t="shared" si="35"/>
        <v>17.544572078996261</v>
      </c>
    </row>
    <row r="1116" spans="1:7" x14ac:dyDescent="0.3">
      <c r="A1116">
        <v>1115</v>
      </c>
      <c r="B1116" s="1">
        <v>-1350.4</v>
      </c>
      <c r="C1116" s="2">
        <v>3.8456999999999999</v>
      </c>
      <c r="D1116" s="1">
        <v>418.01499999999999</v>
      </c>
      <c r="E1116" s="3">
        <v>1639.7338333333332</v>
      </c>
      <c r="F1116">
        <f t="shared" si="34"/>
        <v>15.750483283222374</v>
      </c>
      <c r="G1116">
        <f t="shared" si="35"/>
        <v>17.560027351921299</v>
      </c>
    </row>
    <row r="1117" spans="1:7" x14ac:dyDescent="0.3">
      <c r="A1117">
        <v>1116</v>
      </c>
      <c r="B1117" s="1">
        <v>-1350.4</v>
      </c>
      <c r="C1117" s="2">
        <v>3.8456999999999999</v>
      </c>
      <c r="D1117" s="1">
        <v>418.39013888888888</v>
      </c>
      <c r="E1117" s="3">
        <v>1641.1765277777777</v>
      </c>
      <c r="F1117">
        <f t="shared" si="34"/>
        <v>15.764618227658175</v>
      </c>
      <c r="G1117">
        <f t="shared" si="35"/>
        <v>17.575477270310436</v>
      </c>
    </row>
    <row r="1118" spans="1:7" x14ac:dyDescent="0.3">
      <c r="A1118">
        <v>1117</v>
      </c>
      <c r="B1118" s="1">
        <v>-1351.1</v>
      </c>
      <c r="C1118" s="2">
        <v>3.8456999999999999</v>
      </c>
      <c r="D1118" s="1">
        <v>418.76544444444443</v>
      </c>
      <c r="E1118" s="3">
        <v>1642.6198055555556</v>
      </c>
      <c r="F1118">
        <f t="shared" si="34"/>
        <v>15.778759451965623</v>
      </c>
      <c r="G1118">
        <f t="shared" si="35"/>
        <v>17.590933435658123</v>
      </c>
    </row>
    <row r="1119" spans="1:7" x14ac:dyDescent="0.3">
      <c r="A1119">
        <v>1118</v>
      </c>
      <c r="B1119" s="1">
        <v>-1351.1</v>
      </c>
      <c r="C1119" s="2">
        <v>3.8454000000000002</v>
      </c>
      <c r="D1119" s="1">
        <v>419.14069444444442</v>
      </c>
      <c r="E1119" s="3">
        <v>1644.0627500000001</v>
      </c>
      <c r="F1119">
        <f t="shared" si="34"/>
        <v>15.792898582982524</v>
      </c>
      <c r="G1119">
        <f t="shared" si="35"/>
        <v>17.606386031315214</v>
      </c>
    </row>
    <row r="1120" spans="1:7" x14ac:dyDescent="0.3">
      <c r="A1120">
        <v>1119</v>
      </c>
      <c r="B1120" s="1">
        <v>-1351.1</v>
      </c>
      <c r="C1120" s="2">
        <v>3.8456999999999999</v>
      </c>
      <c r="D1120" s="1">
        <v>419.51597222222222</v>
      </c>
      <c r="E1120" s="3">
        <v>1645.50575</v>
      </c>
      <c r="F1120">
        <f t="shared" si="34"/>
        <v>15.807038760644698</v>
      </c>
      <c r="G1120">
        <f t="shared" si="35"/>
        <v>17.621839221920734</v>
      </c>
    </row>
    <row r="1121" spans="1:7" x14ac:dyDescent="0.3">
      <c r="A1121">
        <v>1120</v>
      </c>
      <c r="B1121" s="1">
        <v>-1351.1</v>
      </c>
      <c r="C1121" s="2">
        <v>3.8451</v>
      </c>
      <c r="D1121" s="1">
        <v>419.89122222222221</v>
      </c>
      <c r="E1121" s="3">
        <v>1646.9487222222222</v>
      </c>
      <c r="F1121">
        <f t="shared" si="34"/>
        <v>15.821177891661598</v>
      </c>
      <c r="G1121">
        <f t="shared" si="35"/>
        <v>17.637292115052038</v>
      </c>
    </row>
    <row r="1122" spans="1:7" x14ac:dyDescent="0.3">
      <c r="A1122">
        <v>1121</v>
      </c>
      <c r="B1122" s="1">
        <v>-1351.1</v>
      </c>
      <c r="C1122" s="2">
        <v>3.8448000000000002</v>
      </c>
      <c r="D1122" s="1">
        <v>420.26638888888891</v>
      </c>
      <c r="E1122" s="3">
        <v>1648.3912777777778</v>
      </c>
      <c r="F1122">
        <f t="shared" si="34"/>
        <v>15.835313882742671</v>
      </c>
      <c r="G1122">
        <f t="shared" si="35"/>
        <v>17.652740546070095</v>
      </c>
    </row>
    <row r="1123" spans="1:7" x14ac:dyDescent="0.3">
      <c r="A1123">
        <v>1122</v>
      </c>
      <c r="B1123" s="1">
        <v>-1351.1</v>
      </c>
      <c r="C1123" s="2">
        <v>3.8445</v>
      </c>
      <c r="D1123" s="1">
        <v>420.64163888888891</v>
      </c>
      <c r="E1123" s="3">
        <v>1649.834111111111</v>
      </c>
      <c r="F1123">
        <f t="shared" si="34"/>
        <v>15.84945301375957</v>
      </c>
      <c r="G1123">
        <f t="shared" si="35"/>
        <v>17.668191951830316</v>
      </c>
    </row>
    <row r="1124" spans="1:7" x14ac:dyDescent="0.3">
      <c r="A1124">
        <v>1123</v>
      </c>
      <c r="B1124" s="1">
        <v>-1351.1</v>
      </c>
      <c r="C1124" s="2">
        <v>3.8451</v>
      </c>
      <c r="D1124" s="1">
        <v>421.0168611111111</v>
      </c>
      <c r="E1124" s="3">
        <v>1651.2766944444445</v>
      </c>
      <c r="F1124">
        <f t="shared" si="34"/>
        <v>15.863591098131197</v>
      </c>
      <c r="G1124">
        <f t="shared" si="35"/>
        <v>17.68364068032259</v>
      </c>
    </row>
    <row r="1125" spans="1:7" x14ac:dyDescent="0.3">
      <c r="A1125">
        <v>1124</v>
      </c>
      <c r="B1125" s="1">
        <v>-1350.4</v>
      </c>
      <c r="C1125" s="2">
        <v>3.8445</v>
      </c>
      <c r="D1125" s="1">
        <v>421.39211111111109</v>
      </c>
      <c r="E1125" s="3">
        <v>1652.7194444444444</v>
      </c>
      <c r="F1125">
        <f t="shared" si="34"/>
        <v>15.877730229148094</v>
      </c>
      <c r="G1125">
        <f t="shared" si="35"/>
        <v>17.699091193660159</v>
      </c>
    </row>
    <row r="1126" spans="1:7" x14ac:dyDescent="0.3">
      <c r="A1126">
        <v>1125</v>
      </c>
      <c r="B1126" s="1">
        <v>-1350.4</v>
      </c>
      <c r="C1126" s="2">
        <v>3.8445</v>
      </c>
      <c r="D1126" s="1">
        <v>421.76727777777779</v>
      </c>
      <c r="E1126" s="3">
        <v>1654.1618333333333</v>
      </c>
      <c r="F1126">
        <f t="shared" si="34"/>
        <v>15.89186622022917</v>
      </c>
      <c r="G1126">
        <f t="shared" si="35"/>
        <v>17.714537839832918</v>
      </c>
    </row>
    <row r="1127" spans="1:7" x14ac:dyDescent="0.3">
      <c r="A1127">
        <v>1126</v>
      </c>
      <c r="B1127" s="1">
        <v>-1350.4</v>
      </c>
      <c r="C1127" s="2">
        <v>3.8439000000000001</v>
      </c>
      <c r="D1127" s="1">
        <v>422.14238888888889</v>
      </c>
      <c r="E1127" s="3">
        <v>1655.6038333333333</v>
      </c>
      <c r="F1127">
        <f t="shared" si="34"/>
        <v>15.906000118019694</v>
      </c>
      <c r="G1127">
        <f t="shared" si="35"/>
        <v>17.729980321366639</v>
      </c>
    </row>
    <row r="1128" spans="1:7" x14ac:dyDescent="0.3">
      <c r="A1128">
        <v>1127</v>
      </c>
      <c r="B1128" s="1">
        <v>-1351.1</v>
      </c>
      <c r="C1128" s="2">
        <v>3.8441999999999998</v>
      </c>
      <c r="D1128" s="1">
        <v>422.51758333333333</v>
      </c>
      <c r="E1128" s="3">
        <v>1657.046111111111</v>
      </c>
      <c r="F1128">
        <f t="shared" si="34"/>
        <v>15.920137155746044</v>
      </c>
      <c r="G1128">
        <f t="shared" si="35"/>
        <v>17.745425777642527</v>
      </c>
    </row>
    <row r="1129" spans="1:7" x14ac:dyDescent="0.3">
      <c r="A1129">
        <v>1128</v>
      </c>
      <c r="B1129" s="1">
        <v>-1351.1</v>
      </c>
      <c r="C1129" s="2">
        <v>3.8441999999999998</v>
      </c>
      <c r="D1129" s="1">
        <v>422.89280555555558</v>
      </c>
      <c r="E1129" s="3">
        <v>1658.4885277777778</v>
      </c>
      <c r="F1129">
        <f t="shared" si="34"/>
        <v>15.934275240117671</v>
      </c>
      <c r="G1129">
        <f t="shared" si="35"/>
        <v>17.760872721289502</v>
      </c>
    </row>
    <row r="1130" spans="1:7" x14ac:dyDescent="0.3">
      <c r="A1130">
        <v>1129</v>
      </c>
      <c r="B1130" s="1">
        <v>-1350.4</v>
      </c>
      <c r="C1130" s="2">
        <v>3.8439000000000001</v>
      </c>
      <c r="D1130" s="1">
        <v>423.26799999999997</v>
      </c>
      <c r="E1130" s="3">
        <v>1659.9307222222221</v>
      </c>
      <c r="F1130">
        <f t="shared" si="34"/>
        <v>15.948412277844017</v>
      </c>
      <c r="G1130">
        <f t="shared" si="35"/>
        <v>17.776317285142738</v>
      </c>
    </row>
    <row r="1131" spans="1:7" x14ac:dyDescent="0.3">
      <c r="A1131">
        <v>1130</v>
      </c>
      <c r="B1131" s="1">
        <v>-1350.4</v>
      </c>
      <c r="C1131" s="2">
        <v>3.8439000000000001</v>
      </c>
      <c r="D1131" s="1">
        <v>423.64322222222222</v>
      </c>
      <c r="E1131" s="3">
        <v>1661.3729166666667</v>
      </c>
      <c r="F1131">
        <f t="shared" si="34"/>
        <v>15.962550362215644</v>
      </c>
      <c r="G1131">
        <f t="shared" si="35"/>
        <v>17.791761848995979</v>
      </c>
    </row>
    <row r="1132" spans="1:7" x14ac:dyDescent="0.3">
      <c r="A1132">
        <v>1131</v>
      </c>
      <c r="B1132" s="1">
        <v>-1350.4</v>
      </c>
      <c r="C1132" s="2">
        <v>3.8439000000000001</v>
      </c>
      <c r="D1132" s="1">
        <v>424.01844444444447</v>
      </c>
      <c r="E1132" s="3">
        <v>1662.8152222222222</v>
      </c>
      <c r="F1132">
        <f t="shared" si="34"/>
        <v>15.97668844658727</v>
      </c>
      <c r="G1132">
        <f t="shared" si="35"/>
        <v>17.807207602746082</v>
      </c>
    </row>
    <row r="1133" spans="1:7" x14ac:dyDescent="0.3">
      <c r="A1133">
        <v>1132</v>
      </c>
      <c r="B1133" s="1">
        <v>-1351.1</v>
      </c>
      <c r="C1133" s="2">
        <v>3.8435999999999999</v>
      </c>
      <c r="D1133" s="1">
        <v>424.39361111111111</v>
      </c>
      <c r="E1133" s="3">
        <v>1664.2571944444444</v>
      </c>
      <c r="F1133">
        <f t="shared" si="34"/>
        <v>15.990824437668344</v>
      </c>
      <c r="G1133">
        <f t="shared" si="35"/>
        <v>17.822649786805588</v>
      </c>
    </row>
    <row r="1134" spans="1:7" x14ac:dyDescent="0.3">
      <c r="A1134">
        <v>1133</v>
      </c>
      <c r="B1134" s="1">
        <v>-1350.4</v>
      </c>
      <c r="C1134" s="2">
        <v>3.8433000000000002</v>
      </c>
      <c r="D1134" s="1">
        <v>424.76883333333336</v>
      </c>
      <c r="E1134" s="3">
        <v>1665.6993333333332</v>
      </c>
      <c r="F1134">
        <f t="shared" si="34"/>
        <v>16.004962522039971</v>
      </c>
      <c r="G1134">
        <f t="shared" si="35"/>
        <v>17.838093755710396</v>
      </c>
    </row>
    <row r="1135" spans="1:7" x14ac:dyDescent="0.3">
      <c r="A1135">
        <v>1134</v>
      </c>
      <c r="B1135" s="1">
        <v>-1351.1</v>
      </c>
      <c r="C1135" s="2">
        <v>3.8433000000000002</v>
      </c>
      <c r="D1135" s="1">
        <v>425.1441111111111</v>
      </c>
      <c r="E1135" s="3">
        <v>1667.1415833333333</v>
      </c>
      <c r="F1135">
        <f t="shared" si="34"/>
        <v>16.019102699702142</v>
      </c>
      <c r="G1135">
        <f t="shared" si="35"/>
        <v>17.853538914512068</v>
      </c>
    </row>
    <row r="1136" spans="1:7" x14ac:dyDescent="0.3">
      <c r="A1136">
        <v>1135</v>
      </c>
      <c r="B1136" s="1">
        <v>-1351.1</v>
      </c>
      <c r="C1136" s="2">
        <v>3.843</v>
      </c>
      <c r="D1136" s="1">
        <v>425.5193611111111</v>
      </c>
      <c r="E1136" s="3">
        <v>1668.5838333333334</v>
      </c>
      <c r="F1136">
        <f t="shared" si="34"/>
        <v>16.033241830719042</v>
      </c>
      <c r="G1136">
        <f t="shared" si="35"/>
        <v>17.868984073313744</v>
      </c>
    </row>
    <row r="1137" spans="1:7" x14ac:dyDescent="0.3">
      <c r="A1137">
        <v>1136</v>
      </c>
      <c r="B1137" s="1">
        <v>-1351.1</v>
      </c>
      <c r="C1137" s="2">
        <v>3.8422999999999998</v>
      </c>
      <c r="D1137" s="1">
        <v>425.89458333333334</v>
      </c>
      <c r="E1137" s="3">
        <v>1670.0257222222222</v>
      </c>
      <c r="F1137">
        <f t="shared" si="34"/>
        <v>16.047379915090669</v>
      </c>
      <c r="G1137">
        <f t="shared" si="35"/>
        <v>17.884425364950594</v>
      </c>
    </row>
    <row r="1138" spans="1:7" x14ac:dyDescent="0.3">
      <c r="A1138">
        <v>1137</v>
      </c>
      <c r="B1138" s="1">
        <v>-1351.1</v>
      </c>
      <c r="C1138" s="2">
        <v>3.8426</v>
      </c>
      <c r="D1138" s="1">
        <v>426.26983333333334</v>
      </c>
      <c r="E1138" s="3">
        <v>1671.46775</v>
      </c>
      <c r="F1138">
        <f t="shared" si="34"/>
        <v>16.061519046107566</v>
      </c>
      <c r="G1138">
        <f t="shared" si="35"/>
        <v>17.899868143958539</v>
      </c>
    </row>
    <row r="1139" spans="1:7" x14ac:dyDescent="0.3">
      <c r="A1139">
        <v>1138</v>
      </c>
      <c r="B1139" s="1">
        <v>-1351.1</v>
      </c>
      <c r="C1139" s="2">
        <v>3.8426</v>
      </c>
      <c r="D1139" s="1">
        <v>426.64497222222224</v>
      </c>
      <c r="E1139" s="3">
        <v>1672.909388888889</v>
      </c>
      <c r="F1139">
        <f t="shared" si="34"/>
        <v>16.075653990543369</v>
      </c>
      <c r="G1139">
        <f t="shared" si="35"/>
        <v>17.915306758327446</v>
      </c>
    </row>
    <row r="1140" spans="1:7" x14ac:dyDescent="0.3">
      <c r="A1140">
        <v>1139</v>
      </c>
      <c r="B1140" s="1">
        <v>-1350.4</v>
      </c>
      <c r="C1140" s="2">
        <v>3.8422999999999998</v>
      </c>
      <c r="D1140" s="1">
        <v>427.02019444444443</v>
      </c>
      <c r="E1140" s="3">
        <v>1674.3512222222223</v>
      </c>
      <c r="F1140">
        <f t="shared" si="34"/>
        <v>16.089792074914993</v>
      </c>
      <c r="G1140">
        <f t="shared" si="35"/>
        <v>17.930747455015869</v>
      </c>
    </row>
    <row r="1141" spans="1:7" x14ac:dyDescent="0.3">
      <c r="A1141">
        <v>1140</v>
      </c>
      <c r="B1141" s="1">
        <v>-1351.1</v>
      </c>
      <c r="C1141" s="2">
        <v>3.8426</v>
      </c>
      <c r="D1141" s="1">
        <v>427.39544444444442</v>
      </c>
      <c r="E1141" s="3">
        <v>1675.7929999999999</v>
      </c>
      <c r="F1141">
        <f t="shared" si="34"/>
        <v>16.10393120593189</v>
      </c>
      <c r="G1141">
        <f t="shared" si="35"/>
        <v>17.946187556755856</v>
      </c>
    </row>
    <row r="1142" spans="1:7" x14ac:dyDescent="0.3">
      <c r="A1142">
        <v>1141</v>
      </c>
      <c r="B1142" s="1">
        <v>-1351.1</v>
      </c>
      <c r="C1142" s="2">
        <v>3.8422999999999998</v>
      </c>
      <c r="D1142" s="1">
        <v>427.77069444444442</v>
      </c>
      <c r="E1142" s="3">
        <v>1677.2349166666668</v>
      </c>
      <c r="F1142">
        <f t="shared" si="34"/>
        <v>16.11807033694879</v>
      </c>
      <c r="G1142">
        <f t="shared" si="35"/>
        <v>17.961629145866929</v>
      </c>
    </row>
    <row r="1143" spans="1:7" x14ac:dyDescent="0.3">
      <c r="A1143">
        <v>1142</v>
      </c>
      <c r="B1143" s="1">
        <v>-1351.1</v>
      </c>
      <c r="C1143" s="2">
        <v>3.8420000000000001</v>
      </c>
      <c r="D1143" s="1">
        <v>428.14594444444447</v>
      </c>
      <c r="E1143" s="3">
        <v>1678.6766388888889</v>
      </c>
      <c r="F1143">
        <f t="shared" si="34"/>
        <v>16.132209467965691</v>
      </c>
      <c r="G1143">
        <f t="shared" si="35"/>
        <v>17.977068652658488</v>
      </c>
    </row>
    <row r="1144" spans="1:7" x14ac:dyDescent="0.3">
      <c r="A1144">
        <v>1143</v>
      </c>
      <c r="B1144" s="1">
        <v>-1350.4</v>
      </c>
      <c r="C1144" s="2">
        <v>3.8420000000000001</v>
      </c>
      <c r="D1144" s="1">
        <v>428.52113888888891</v>
      </c>
      <c r="E1144" s="3">
        <v>1680.1180833333333</v>
      </c>
      <c r="F1144">
        <f t="shared" si="34"/>
        <v>16.146346505692041</v>
      </c>
      <c r="G1144">
        <f t="shared" si="35"/>
        <v>17.992505184707877</v>
      </c>
    </row>
    <row r="1145" spans="1:7" x14ac:dyDescent="0.3">
      <c r="A1145">
        <v>1144</v>
      </c>
      <c r="B1145" s="1">
        <v>-1350.4</v>
      </c>
      <c r="C1145" s="2">
        <v>3.8416999999999999</v>
      </c>
      <c r="D1145" s="1">
        <v>428.8963611111111</v>
      </c>
      <c r="E1145" s="3">
        <v>1681.5595277777777</v>
      </c>
      <c r="F1145">
        <f t="shared" si="34"/>
        <v>16.160484590063664</v>
      </c>
      <c r="G1145">
        <f t="shared" si="35"/>
        <v>18.007941716757266</v>
      </c>
    </row>
    <row r="1146" spans="1:7" x14ac:dyDescent="0.3">
      <c r="A1146">
        <v>1145</v>
      </c>
      <c r="B1146" s="1">
        <v>-1351.1</v>
      </c>
      <c r="C1146" s="2">
        <v>3.8414000000000001</v>
      </c>
      <c r="D1146" s="1">
        <v>429.27158333333335</v>
      </c>
      <c r="E1146" s="3">
        <v>1683.0010555555555</v>
      </c>
      <c r="F1146">
        <f t="shared" si="34"/>
        <v>16.174622674435291</v>
      </c>
      <c r="G1146">
        <f t="shared" si="35"/>
        <v>18.023379141229306</v>
      </c>
    </row>
    <row r="1147" spans="1:7" x14ac:dyDescent="0.3">
      <c r="A1147">
        <v>1146</v>
      </c>
      <c r="B1147" s="1">
        <v>-1350.4</v>
      </c>
      <c r="C1147" s="2">
        <v>3.8414000000000001</v>
      </c>
      <c r="D1147" s="1">
        <v>429.6467777777778</v>
      </c>
      <c r="E1147" s="3">
        <v>1684.4424444444444</v>
      </c>
      <c r="F1147">
        <f t="shared" si="34"/>
        <v>16.188759712161641</v>
      </c>
      <c r="G1147">
        <f t="shared" si="35"/>
        <v>18.038815078330263</v>
      </c>
    </row>
    <row r="1148" spans="1:7" x14ac:dyDescent="0.3">
      <c r="A1148">
        <v>1147</v>
      </c>
      <c r="B1148" s="1">
        <v>-1351.1</v>
      </c>
      <c r="C1148" s="2">
        <v>3.8408000000000002</v>
      </c>
      <c r="D1148" s="1">
        <v>430.02208333333334</v>
      </c>
      <c r="E1148" s="3">
        <v>1685.8841111111112</v>
      </c>
      <c r="F1148">
        <f t="shared" si="34"/>
        <v>16.202900936469089</v>
      </c>
      <c r="G1148">
        <f t="shared" si="35"/>
        <v>18.05425399017339</v>
      </c>
    </row>
    <row r="1149" spans="1:7" x14ac:dyDescent="0.3">
      <c r="A1149">
        <v>1148</v>
      </c>
      <c r="B1149" s="1">
        <v>-1351.1</v>
      </c>
      <c r="C1149" s="2">
        <v>3.8414000000000001</v>
      </c>
      <c r="D1149" s="1">
        <v>430.39727777777779</v>
      </c>
      <c r="E1149" s="3">
        <v>1687.3252777777777</v>
      </c>
      <c r="F1149">
        <f t="shared" si="34"/>
        <v>16.217037974195438</v>
      </c>
      <c r="G1149">
        <f t="shared" si="35"/>
        <v>18.069687547480608</v>
      </c>
    </row>
    <row r="1150" spans="1:7" x14ac:dyDescent="0.3">
      <c r="A1150">
        <v>1149</v>
      </c>
      <c r="B1150" s="1">
        <v>-1350.4</v>
      </c>
      <c r="C1150" s="2">
        <v>3.8405</v>
      </c>
      <c r="D1150" s="1">
        <v>430.77249999999998</v>
      </c>
      <c r="E1150" s="3">
        <v>1688.7664444444445</v>
      </c>
      <c r="F1150">
        <f t="shared" si="34"/>
        <v>16.231176058567062</v>
      </c>
      <c r="G1150">
        <f t="shared" si="35"/>
        <v>18.085121104787834</v>
      </c>
    </row>
    <row r="1151" spans="1:7" x14ac:dyDescent="0.3">
      <c r="A1151">
        <v>1150</v>
      </c>
      <c r="B1151" s="1">
        <v>-1351.1</v>
      </c>
      <c r="C1151" s="2">
        <v>3.8408000000000002</v>
      </c>
      <c r="D1151" s="1">
        <v>431.14772222222223</v>
      </c>
      <c r="E1151" s="3">
        <v>1690.2077222222222</v>
      </c>
      <c r="F1151">
        <f t="shared" si="34"/>
        <v>16.245314142938685</v>
      </c>
      <c r="G1151">
        <f t="shared" si="35"/>
        <v>18.100555851991924</v>
      </c>
    </row>
    <row r="1152" spans="1:7" x14ac:dyDescent="0.3">
      <c r="A1152">
        <v>1151</v>
      </c>
      <c r="B1152" s="1">
        <v>-1351.1</v>
      </c>
      <c r="C1152" s="2">
        <v>3.8405</v>
      </c>
      <c r="D1152" s="1">
        <v>431.52297222222222</v>
      </c>
      <c r="E1152" s="3">
        <v>1691.6490277777777</v>
      </c>
      <c r="F1152">
        <f t="shared" si="34"/>
        <v>16.259453273955586</v>
      </c>
      <c r="G1152">
        <f t="shared" si="35"/>
        <v>18.11599089667023</v>
      </c>
    </row>
    <row r="1153" spans="1:7" x14ac:dyDescent="0.3">
      <c r="A1153">
        <v>1152</v>
      </c>
      <c r="B1153" s="1">
        <v>-1351.1</v>
      </c>
      <c r="C1153" s="2">
        <v>3.8405</v>
      </c>
      <c r="D1153" s="1">
        <v>431.89822222222222</v>
      </c>
      <c r="E1153" s="3">
        <v>1693.0900833333333</v>
      </c>
      <c r="F1153">
        <f t="shared" si="34"/>
        <v>16.273592404972483</v>
      </c>
      <c r="G1153">
        <f t="shared" si="35"/>
        <v>18.131423264080588</v>
      </c>
    </row>
    <row r="1154" spans="1:7" x14ac:dyDescent="0.3">
      <c r="A1154">
        <v>1153</v>
      </c>
      <c r="B1154" s="1">
        <v>-1350.4</v>
      </c>
      <c r="C1154" s="2">
        <v>3.8401999999999998</v>
      </c>
      <c r="D1154" s="1">
        <v>432.27333333333331</v>
      </c>
      <c r="E1154" s="3">
        <v>1694.5306944444444</v>
      </c>
      <c r="F1154">
        <f t="shared" si="34"/>
        <v>16.287726302763009</v>
      </c>
      <c r="G1154">
        <f t="shared" si="35"/>
        <v>18.146850871903482</v>
      </c>
    </row>
    <row r="1155" spans="1:7" x14ac:dyDescent="0.3">
      <c r="A1155">
        <v>1154</v>
      </c>
      <c r="B1155" s="1">
        <v>-1351.1</v>
      </c>
      <c r="C1155" s="2">
        <v>3.8405</v>
      </c>
      <c r="D1155" s="1">
        <v>432.64844444444446</v>
      </c>
      <c r="E1155" s="3">
        <v>1695.9712777777777</v>
      </c>
      <c r="F1155">
        <f t="shared" ref="F1155:F1218" si="36">(D1155/2653.98205555556)*100</f>
        <v>16.301860200553538</v>
      </c>
      <c r="G1155">
        <f t="shared" ref="G1155:G1218" si="37">(E1155/9337.87744444444)*100</f>
        <v>18.162278182252152</v>
      </c>
    </row>
    <row r="1156" spans="1:7" x14ac:dyDescent="0.3">
      <c r="A1156">
        <v>1155</v>
      </c>
      <c r="B1156" s="1">
        <v>-1350.4</v>
      </c>
      <c r="C1156" s="2">
        <v>3.8399000000000001</v>
      </c>
      <c r="D1156" s="1">
        <v>433.02363888888891</v>
      </c>
      <c r="E1156" s="3">
        <v>1697.4120277777777</v>
      </c>
      <c r="F1156">
        <f t="shared" si="36"/>
        <v>16.315997238279888</v>
      </c>
      <c r="G1156">
        <f t="shared" si="37"/>
        <v>18.177707277446128</v>
      </c>
    </row>
    <row r="1157" spans="1:7" x14ac:dyDescent="0.3">
      <c r="A1157">
        <v>1156</v>
      </c>
      <c r="B1157" s="1">
        <v>-1351.1</v>
      </c>
      <c r="C1157" s="2">
        <v>3.8399000000000001</v>
      </c>
      <c r="D1157" s="1">
        <v>433.39883333333336</v>
      </c>
      <c r="E1157" s="3">
        <v>1698.8527777777779</v>
      </c>
      <c r="F1157">
        <f t="shared" si="36"/>
        <v>16.330134276006238</v>
      </c>
      <c r="G1157">
        <f t="shared" si="37"/>
        <v>18.193136372640105</v>
      </c>
    </row>
    <row r="1158" spans="1:7" x14ac:dyDescent="0.3">
      <c r="A1158">
        <v>1157</v>
      </c>
      <c r="B1158" s="1">
        <v>-1350.4</v>
      </c>
      <c r="C1158" s="2">
        <v>3.8391999999999999</v>
      </c>
      <c r="D1158" s="1">
        <v>433.77405555555555</v>
      </c>
      <c r="E1158" s="3">
        <v>1700.2935</v>
      </c>
      <c r="F1158">
        <f t="shared" si="36"/>
        <v>16.344272360377861</v>
      </c>
      <c r="G1158">
        <f t="shared" si="37"/>
        <v>18.208565170359861</v>
      </c>
    </row>
    <row r="1159" spans="1:7" x14ac:dyDescent="0.3">
      <c r="A1159">
        <v>1158</v>
      </c>
      <c r="B1159" s="1">
        <v>-1350.4</v>
      </c>
      <c r="C1159" s="2">
        <v>3.8395000000000001</v>
      </c>
      <c r="D1159" s="1">
        <v>434.14919444444445</v>
      </c>
      <c r="E1159" s="3">
        <v>1701.7338333333332</v>
      </c>
      <c r="F1159">
        <f t="shared" si="36"/>
        <v>16.35840730481366</v>
      </c>
      <c r="G1159">
        <f t="shared" si="37"/>
        <v>18.223989803440585</v>
      </c>
    </row>
    <row r="1160" spans="1:7" x14ac:dyDescent="0.3">
      <c r="A1160">
        <v>1159</v>
      </c>
      <c r="B1160" s="1">
        <v>-1351.1</v>
      </c>
      <c r="C1160" s="2">
        <v>3.8395000000000001</v>
      </c>
      <c r="D1160" s="1">
        <v>434.52452777777779</v>
      </c>
      <c r="E1160" s="3">
        <v>1703.175</v>
      </c>
      <c r="F1160">
        <f t="shared" si="36"/>
        <v>16.372549575766385</v>
      </c>
      <c r="G1160">
        <f t="shared" si="37"/>
        <v>18.239423360747811</v>
      </c>
    </row>
    <row r="1161" spans="1:7" x14ac:dyDescent="0.3">
      <c r="A1161">
        <v>1160</v>
      </c>
      <c r="B1161" s="1">
        <v>-1351.1</v>
      </c>
      <c r="C1161" s="2">
        <v>3.8391999999999999</v>
      </c>
      <c r="D1161" s="1">
        <v>434.89977777777779</v>
      </c>
      <c r="E1161" s="3">
        <v>1704.615638888889</v>
      </c>
      <c r="F1161">
        <f t="shared" si="36"/>
        <v>16.386688706783286</v>
      </c>
      <c r="G1161">
        <f t="shared" si="37"/>
        <v>18.25485126604492</v>
      </c>
    </row>
    <row r="1162" spans="1:7" x14ac:dyDescent="0.3">
      <c r="A1162">
        <v>1161</v>
      </c>
      <c r="B1162" s="1">
        <v>-1350.4</v>
      </c>
      <c r="C1162" s="2">
        <v>3.8395000000000001</v>
      </c>
      <c r="D1162" s="1">
        <v>435.27499999999998</v>
      </c>
      <c r="E1162" s="3">
        <v>1706.0561944444444</v>
      </c>
      <c r="F1162">
        <f t="shared" si="36"/>
        <v>16.400826791154905</v>
      </c>
      <c r="G1162">
        <f t="shared" si="37"/>
        <v>18.270278278919378</v>
      </c>
    </row>
    <row r="1163" spans="1:7" x14ac:dyDescent="0.3">
      <c r="A1163">
        <v>1162</v>
      </c>
      <c r="B1163" s="1">
        <v>-1351.1</v>
      </c>
      <c r="C1163" s="2">
        <v>3.8391999999999999</v>
      </c>
      <c r="D1163" s="1">
        <v>435.65019444444442</v>
      </c>
      <c r="E1163" s="3">
        <v>1707.4966666666667</v>
      </c>
      <c r="F1163">
        <f t="shared" si="36"/>
        <v>16.414963828881255</v>
      </c>
      <c r="G1163">
        <f t="shared" si="37"/>
        <v>18.285704399371188</v>
      </c>
    </row>
    <row r="1164" spans="1:7" x14ac:dyDescent="0.3">
      <c r="A1164">
        <v>1163</v>
      </c>
      <c r="B1164" s="1">
        <v>-1351.1</v>
      </c>
      <c r="C1164" s="2">
        <v>3.8386</v>
      </c>
      <c r="D1164" s="1">
        <v>436.02547222222222</v>
      </c>
      <c r="E1164" s="3">
        <v>1708.9372777777778</v>
      </c>
      <c r="F1164">
        <f t="shared" si="36"/>
        <v>16.429104006543433</v>
      </c>
      <c r="G1164">
        <f t="shared" si="37"/>
        <v>18.301132007194077</v>
      </c>
    </row>
    <row r="1165" spans="1:7" x14ac:dyDescent="0.3">
      <c r="A1165">
        <v>1164</v>
      </c>
      <c r="B1165" s="1">
        <v>-1350.4</v>
      </c>
      <c r="C1165" s="2">
        <v>3.8386</v>
      </c>
      <c r="D1165" s="1">
        <v>436.40063888888886</v>
      </c>
      <c r="E1165" s="3">
        <v>1710.3774444444443</v>
      </c>
      <c r="F1165">
        <f t="shared" si="36"/>
        <v>16.443239997624506</v>
      </c>
      <c r="G1165">
        <f t="shared" si="37"/>
        <v>18.316554855429501</v>
      </c>
    </row>
    <row r="1166" spans="1:7" x14ac:dyDescent="0.3">
      <c r="A1166">
        <v>1165</v>
      </c>
      <c r="B1166" s="1">
        <v>-1350.4</v>
      </c>
      <c r="C1166" s="2">
        <v>3.8389000000000002</v>
      </c>
      <c r="D1166" s="1">
        <v>436.77583333333331</v>
      </c>
      <c r="E1166" s="3">
        <v>1711.8177499999999</v>
      </c>
      <c r="F1166">
        <f t="shared" si="36"/>
        <v>16.457377035350856</v>
      </c>
      <c r="G1166">
        <f t="shared" si="37"/>
        <v>18.331979191036009</v>
      </c>
    </row>
    <row r="1167" spans="1:7" x14ac:dyDescent="0.3">
      <c r="A1167">
        <v>1166</v>
      </c>
      <c r="B1167" s="1">
        <v>-1351.1</v>
      </c>
      <c r="C1167" s="2">
        <v>3.8382999999999998</v>
      </c>
      <c r="D1167" s="1">
        <v>437.15111111111111</v>
      </c>
      <c r="E1167" s="3">
        <v>1713.2582500000001</v>
      </c>
      <c r="F1167">
        <f t="shared" si="36"/>
        <v>16.47151721301303</v>
      </c>
      <c r="G1167">
        <f t="shared" si="37"/>
        <v>18.347405608962035</v>
      </c>
    </row>
    <row r="1168" spans="1:7" x14ac:dyDescent="0.3">
      <c r="A1168">
        <v>1167</v>
      </c>
      <c r="B1168" s="1">
        <v>-1351.1</v>
      </c>
      <c r="C1168" s="2">
        <v>3.8382999999999998</v>
      </c>
      <c r="D1168" s="1">
        <v>437.5263611111111</v>
      </c>
      <c r="E1168" s="3">
        <v>1714.6985833333333</v>
      </c>
      <c r="F1168">
        <f t="shared" si="36"/>
        <v>16.48565634402993</v>
      </c>
      <c r="G1168">
        <f t="shared" si="37"/>
        <v>18.362830242042762</v>
      </c>
    </row>
    <row r="1169" spans="1:7" x14ac:dyDescent="0.3">
      <c r="A1169">
        <v>1168</v>
      </c>
      <c r="B1169" s="1">
        <v>-1350.4</v>
      </c>
      <c r="C1169" s="2">
        <v>3.8380000000000001</v>
      </c>
      <c r="D1169" s="1">
        <v>437.90155555555555</v>
      </c>
      <c r="E1169" s="3">
        <v>1716.1387222222222</v>
      </c>
      <c r="F1169">
        <f t="shared" si="36"/>
        <v>16.49979338175628</v>
      </c>
      <c r="G1169">
        <f t="shared" si="37"/>
        <v>18.378252792803966</v>
      </c>
    </row>
    <row r="1170" spans="1:7" x14ac:dyDescent="0.3">
      <c r="A1170">
        <v>1169</v>
      </c>
      <c r="B1170" s="1">
        <v>-1351.1</v>
      </c>
      <c r="C1170" s="2">
        <v>3.8382999999999998</v>
      </c>
      <c r="D1170" s="1">
        <v>438.27680555555554</v>
      </c>
      <c r="E1170" s="3">
        <v>1717.5789444444445</v>
      </c>
      <c r="F1170">
        <f t="shared" si="36"/>
        <v>16.513932512773181</v>
      </c>
      <c r="G1170">
        <f t="shared" si="37"/>
        <v>18.393676235987826</v>
      </c>
    </row>
    <row r="1171" spans="1:7" x14ac:dyDescent="0.3">
      <c r="A1171">
        <v>1170</v>
      </c>
      <c r="B1171" s="1">
        <v>-1351.1</v>
      </c>
      <c r="C1171" s="2">
        <v>3.8382999999999998</v>
      </c>
      <c r="D1171" s="1">
        <v>438.65211111111114</v>
      </c>
      <c r="E1171" s="3">
        <v>1719.0193888888889</v>
      </c>
      <c r="F1171">
        <f t="shared" si="36"/>
        <v>16.528073737080632</v>
      </c>
      <c r="G1171">
        <f t="shared" si="37"/>
        <v>18.409102058965416</v>
      </c>
    </row>
    <row r="1172" spans="1:7" x14ac:dyDescent="0.3">
      <c r="A1172">
        <v>1171</v>
      </c>
      <c r="B1172" s="1">
        <v>-1350.4</v>
      </c>
      <c r="C1172" s="2">
        <v>3.8376999999999999</v>
      </c>
      <c r="D1172" s="1">
        <v>439.02727777777778</v>
      </c>
      <c r="E1172" s="3">
        <v>1720.4592222222223</v>
      </c>
      <c r="F1172">
        <f t="shared" si="36"/>
        <v>16.542209728161705</v>
      </c>
      <c r="G1172">
        <f t="shared" si="37"/>
        <v>18.424521337510242</v>
      </c>
    </row>
    <row r="1173" spans="1:7" x14ac:dyDescent="0.3">
      <c r="A1173">
        <v>1172</v>
      </c>
      <c r="B1173" s="1">
        <v>-1350.4</v>
      </c>
      <c r="C1173" s="2">
        <v>3.8380000000000001</v>
      </c>
      <c r="D1173" s="1">
        <v>439.40249999999997</v>
      </c>
      <c r="E1173" s="3">
        <v>1721.8992777777778</v>
      </c>
      <c r="F1173">
        <f t="shared" si="36"/>
        <v>16.556347812533328</v>
      </c>
      <c r="G1173">
        <f t="shared" si="37"/>
        <v>18.439942995848803</v>
      </c>
    </row>
    <row r="1174" spans="1:7" x14ac:dyDescent="0.3">
      <c r="A1174">
        <v>1173</v>
      </c>
      <c r="B1174" s="1">
        <v>-1351.1</v>
      </c>
      <c r="C1174" s="2">
        <v>3.8376999999999999</v>
      </c>
      <c r="D1174" s="1">
        <v>439.77777777777777</v>
      </c>
      <c r="E1174" s="3">
        <v>1723.3394166666667</v>
      </c>
      <c r="F1174">
        <f t="shared" si="36"/>
        <v>16.570487990195502</v>
      </c>
      <c r="G1174">
        <f t="shared" si="37"/>
        <v>18.455365546610011</v>
      </c>
    </row>
    <row r="1175" spans="1:7" x14ac:dyDescent="0.3">
      <c r="A1175">
        <v>1174</v>
      </c>
      <c r="B1175" s="1">
        <v>-1350.4</v>
      </c>
      <c r="C1175" s="2">
        <v>3.8374000000000001</v>
      </c>
      <c r="D1175" s="1">
        <v>440.15300000000002</v>
      </c>
      <c r="E1175" s="3">
        <v>1724.779361111111</v>
      </c>
      <c r="F1175">
        <f t="shared" si="36"/>
        <v>16.584626074567129</v>
      </c>
      <c r="G1175">
        <f t="shared" si="37"/>
        <v>18.470786015051701</v>
      </c>
    </row>
    <row r="1176" spans="1:7" x14ac:dyDescent="0.3">
      <c r="A1176">
        <v>1175</v>
      </c>
      <c r="B1176" s="1">
        <v>-1350.4</v>
      </c>
      <c r="C1176" s="2">
        <v>3.8374000000000001</v>
      </c>
      <c r="D1176" s="1">
        <v>440.52825000000001</v>
      </c>
      <c r="E1176" s="3">
        <v>1726.2193333333332</v>
      </c>
      <c r="F1176">
        <f t="shared" si="36"/>
        <v>16.598765205584026</v>
      </c>
      <c r="G1176">
        <f t="shared" si="37"/>
        <v>18.48620678096761</v>
      </c>
    </row>
    <row r="1177" spans="1:7" x14ac:dyDescent="0.3">
      <c r="A1177">
        <v>1176</v>
      </c>
      <c r="B1177" s="1">
        <v>-1351.1</v>
      </c>
      <c r="C1177" s="2">
        <v>3.8374000000000001</v>
      </c>
      <c r="D1177" s="1">
        <v>440.90350000000001</v>
      </c>
      <c r="E1177" s="3">
        <v>1727.6593055555556</v>
      </c>
      <c r="F1177">
        <f t="shared" si="36"/>
        <v>16.612904336600927</v>
      </c>
      <c r="G1177">
        <f t="shared" si="37"/>
        <v>18.501627546883523</v>
      </c>
    </row>
    <row r="1178" spans="1:7" x14ac:dyDescent="0.3">
      <c r="A1178">
        <v>1177</v>
      </c>
      <c r="B1178" s="1">
        <v>-1351.1</v>
      </c>
      <c r="C1178" s="2">
        <v>3.8374000000000001</v>
      </c>
      <c r="D1178" s="1">
        <v>441.27866666666665</v>
      </c>
      <c r="E1178" s="3">
        <v>1729.0988611111111</v>
      </c>
      <c r="F1178">
        <f t="shared" si="36"/>
        <v>16.627040327682003</v>
      </c>
      <c r="G1178">
        <f t="shared" si="37"/>
        <v>18.517043850686179</v>
      </c>
    </row>
    <row r="1179" spans="1:7" x14ac:dyDescent="0.3">
      <c r="A1179">
        <v>1178</v>
      </c>
      <c r="B1179" s="1">
        <v>-1351.1</v>
      </c>
      <c r="C1179" s="2">
        <v>3.8368000000000002</v>
      </c>
      <c r="D1179" s="1">
        <v>441.65394444444445</v>
      </c>
      <c r="E1179" s="3">
        <v>1730.5388333333333</v>
      </c>
      <c r="F1179">
        <f t="shared" si="36"/>
        <v>16.641180505344174</v>
      </c>
      <c r="G1179">
        <f t="shared" si="37"/>
        <v>18.532464616602088</v>
      </c>
    </row>
    <row r="1180" spans="1:7" x14ac:dyDescent="0.3">
      <c r="A1180">
        <v>1179</v>
      </c>
      <c r="B1180" s="1">
        <v>-1351.1</v>
      </c>
      <c r="C1180" s="2">
        <v>3.8368000000000002</v>
      </c>
      <c r="D1180" s="1">
        <v>442.02919444444444</v>
      </c>
      <c r="E1180" s="3">
        <v>1731.9786666666666</v>
      </c>
      <c r="F1180">
        <f t="shared" si="36"/>
        <v>16.655319636361074</v>
      </c>
      <c r="G1180">
        <f t="shared" si="37"/>
        <v>18.547883895146914</v>
      </c>
    </row>
    <row r="1181" spans="1:7" x14ac:dyDescent="0.3">
      <c r="A1181">
        <v>1180</v>
      </c>
      <c r="B1181" s="1">
        <v>-1350.4</v>
      </c>
      <c r="C1181" s="2">
        <v>3.8363999999999998</v>
      </c>
      <c r="D1181" s="1">
        <v>442.40438888888889</v>
      </c>
      <c r="E1181" s="3">
        <v>1733.418138888889</v>
      </c>
      <c r="F1181">
        <f t="shared" si="36"/>
        <v>16.669456674087424</v>
      </c>
      <c r="G1181">
        <f t="shared" si="37"/>
        <v>18.563299306526925</v>
      </c>
    </row>
    <row r="1182" spans="1:7" x14ac:dyDescent="0.3">
      <c r="A1182">
        <v>1181</v>
      </c>
      <c r="B1182" s="1">
        <v>-1351.1</v>
      </c>
      <c r="C1182" s="2">
        <v>3.8363999999999998</v>
      </c>
      <c r="D1182" s="1">
        <v>442.77958333333333</v>
      </c>
      <c r="E1182" s="3">
        <v>1734.8575277777777</v>
      </c>
      <c r="F1182">
        <f t="shared" si="36"/>
        <v>16.683593711813774</v>
      </c>
      <c r="G1182">
        <f t="shared" si="37"/>
        <v>18.578713825484282</v>
      </c>
    </row>
    <row r="1183" spans="1:7" x14ac:dyDescent="0.3">
      <c r="A1183">
        <v>1182</v>
      </c>
      <c r="B1183" s="1">
        <v>-1350.4</v>
      </c>
      <c r="C1183" s="2">
        <v>3.8368000000000002</v>
      </c>
      <c r="D1183" s="1">
        <v>443.15480555555558</v>
      </c>
      <c r="E1183" s="3">
        <v>1736.297111111111</v>
      </c>
      <c r="F1183">
        <f t="shared" si="36"/>
        <v>16.697731796185401</v>
      </c>
      <c r="G1183">
        <f t="shared" si="37"/>
        <v>18.594130426761158</v>
      </c>
    </row>
    <row r="1184" spans="1:7" x14ac:dyDescent="0.3">
      <c r="A1184">
        <v>1183</v>
      </c>
      <c r="B1184" s="1">
        <v>-1352.6</v>
      </c>
      <c r="C1184" s="2">
        <v>3.8361000000000001</v>
      </c>
      <c r="D1184" s="1">
        <v>443.53013888888887</v>
      </c>
      <c r="E1184" s="3">
        <v>1737.7369166666667</v>
      </c>
      <c r="F1184">
        <f t="shared" si="36"/>
        <v>16.711874067138123</v>
      </c>
      <c r="G1184">
        <f t="shared" si="37"/>
        <v>18.609549407831768</v>
      </c>
    </row>
    <row r="1185" spans="1:7" x14ac:dyDescent="0.3">
      <c r="A1185">
        <v>1184</v>
      </c>
      <c r="B1185" s="1">
        <v>-1350.4</v>
      </c>
      <c r="C1185" s="2">
        <v>3.8361000000000001</v>
      </c>
      <c r="D1185" s="1">
        <v>443.90530555555557</v>
      </c>
      <c r="E1185" s="3">
        <v>1739.1760555555556</v>
      </c>
      <c r="F1185">
        <f t="shared" si="36"/>
        <v>16.726010058219199</v>
      </c>
      <c r="G1185">
        <f t="shared" si="37"/>
        <v>18.624961249521181</v>
      </c>
    </row>
    <row r="1186" spans="1:7" x14ac:dyDescent="0.3">
      <c r="A1186">
        <v>1185</v>
      </c>
      <c r="B1186" s="1">
        <v>-1350.4</v>
      </c>
      <c r="C1186" s="2">
        <v>3.8361000000000001</v>
      </c>
      <c r="D1186" s="1">
        <v>444.28052777777776</v>
      </c>
      <c r="E1186" s="3">
        <v>1740.6154444444444</v>
      </c>
      <c r="F1186">
        <f t="shared" si="36"/>
        <v>16.740148142590822</v>
      </c>
      <c r="G1186">
        <f t="shared" si="37"/>
        <v>18.640375768478538</v>
      </c>
    </row>
    <row r="1187" spans="1:7" x14ac:dyDescent="0.3">
      <c r="A1187">
        <v>1186</v>
      </c>
      <c r="B1187" s="1">
        <v>-1351.1</v>
      </c>
      <c r="C1187" s="2">
        <v>3.8357999999999999</v>
      </c>
      <c r="D1187" s="1">
        <v>444.65577777777776</v>
      </c>
      <c r="E1187" s="3">
        <v>1742.0548611111112</v>
      </c>
      <c r="F1187">
        <f t="shared" si="36"/>
        <v>16.754287273607719</v>
      </c>
      <c r="G1187">
        <f t="shared" si="37"/>
        <v>18.655790584910115</v>
      </c>
    </row>
    <row r="1188" spans="1:7" x14ac:dyDescent="0.3">
      <c r="A1188">
        <v>1187</v>
      </c>
      <c r="B1188" s="1">
        <v>-1350.4</v>
      </c>
      <c r="C1188" s="2">
        <v>3.8355000000000001</v>
      </c>
      <c r="D1188" s="1">
        <v>445.03102777777775</v>
      </c>
      <c r="E1188" s="3">
        <v>1743.4943055555555</v>
      </c>
      <c r="F1188">
        <f t="shared" si="36"/>
        <v>16.76842640462462</v>
      </c>
      <c r="G1188">
        <f t="shared" si="37"/>
        <v>18.671205698815903</v>
      </c>
    </row>
    <row r="1189" spans="1:7" x14ac:dyDescent="0.3">
      <c r="A1189">
        <v>1188</v>
      </c>
      <c r="B1189" s="1">
        <v>-1350.4</v>
      </c>
      <c r="C1189" s="2">
        <v>3.8355000000000001</v>
      </c>
      <c r="D1189" s="1">
        <v>445.40619444444445</v>
      </c>
      <c r="E1189" s="3">
        <v>1744.9332777777777</v>
      </c>
      <c r="F1189">
        <f t="shared" si="36"/>
        <v>16.782562395705696</v>
      </c>
      <c r="G1189">
        <f t="shared" si="37"/>
        <v>18.686615755660014</v>
      </c>
    </row>
    <row r="1190" spans="1:7" x14ac:dyDescent="0.3">
      <c r="A1190">
        <v>1189</v>
      </c>
      <c r="B1190" s="1">
        <v>-1351.1</v>
      </c>
      <c r="C1190" s="2">
        <v>3.8351999999999999</v>
      </c>
      <c r="D1190" s="1">
        <v>445.78144444444445</v>
      </c>
      <c r="E1190" s="3">
        <v>1746.3725277777778</v>
      </c>
      <c r="F1190">
        <f t="shared" si="36"/>
        <v>16.796701526722597</v>
      </c>
      <c r="G1190">
        <f t="shared" si="37"/>
        <v>18.702028787246295</v>
      </c>
    </row>
    <row r="1191" spans="1:7" x14ac:dyDescent="0.3">
      <c r="A1191">
        <v>1190</v>
      </c>
      <c r="B1191" s="1">
        <v>-1348.9</v>
      </c>
      <c r="C1191" s="2">
        <v>3.8351999999999999</v>
      </c>
      <c r="D1191" s="1">
        <v>446.15661111111109</v>
      </c>
      <c r="E1191" s="3">
        <v>1747.8113333333333</v>
      </c>
      <c r="F1191">
        <f t="shared" si="36"/>
        <v>16.81083751780367</v>
      </c>
      <c r="G1191">
        <f t="shared" si="37"/>
        <v>18.717437059245103</v>
      </c>
    </row>
    <row r="1192" spans="1:7" x14ac:dyDescent="0.3">
      <c r="A1192">
        <v>1191</v>
      </c>
      <c r="B1192" s="1">
        <v>-1350.4</v>
      </c>
      <c r="C1192" s="2">
        <v>3.8351999999999999</v>
      </c>
      <c r="D1192" s="1">
        <v>446.53177777777779</v>
      </c>
      <c r="E1192" s="3">
        <v>1749.2501388888888</v>
      </c>
      <c r="F1192">
        <f t="shared" si="36"/>
        <v>16.824973508884746</v>
      </c>
      <c r="G1192">
        <f t="shared" si="37"/>
        <v>18.732845331243915</v>
      </c>
    </row>
    <row r="1193" spans="1:7" x14ac:dyDescent="0.3">
      <c r="A1193">
        <v>1192</v>
      </c>
      <c r="B1193" s="1">
        <v>-1350.4</v>
      </c>
      <c r="C1193" s="2">
        <v>3.8351999999999999</v>
      </c>
      <c r="D1193" s="1">
        <v>446.90697222222224</v>
      </c>
      <c r="E1193" s="3">
        <v>1750.6890277777777</v>
      </c>
      <c r="F1193">
        <f t="shared" si="36"/>
        <v>16.839110546611096</v>
      </c>
      <c r="G1193">
        <f t="shared" si="37"/>
        <v>18.748254495665371</v>
      </c>
    </row>
    <row r="1194" spans="1:7" x14ac:dyDescent="0.3">
      <c r="A1194">
        <v>1193</v>
      </c>
      <c r="B1194" s="1">
        <v>-1351.1</v>
      </c>
      <c r="C1194" s="2">
        <v>3.8349000000000002</v>
      </c>
      <c r="D1194" s="1">
        <v>447.28219444444443</v>
      </c>
      <c r="E1194" s="3">
        <v>1752.1280833333333</v>
      </c>
      <c r="F1194">
        <f t="shared" si="36"/>
        <v>16.853248630982719</v>
      </c>
      <c r="G1194">
        <f t="shared" si="37"/>
        <v>18.763665444932133</v>
      </c>
    </row>
    <row r="1195" spans="1:7" x14ac:dyDescent="0.3">
      <c r="A1195">
        <v>1194</v>
      </c>
      <c r="B1195" s="1">
        <v>-1349.7</v>
      </c>
      <c r="C1195" s="2">
        <v>3.8342999999999998</v>
      </c>
      <c r="D1195" s="1">
        <v>447.65741666666668</v>
      </c>
      <c r="E1195" s="3">
        <v>1753.5668611111112</v>
      </c>
      <c r="F1195">
        <f t="shared" si="36"/>
        <v>16.867386715354346</v>
      </c>
      <c r="G1195">
        <f t="shared" si="37"/>
        <v>18.779073419456729</v>
      </c>
    </row>
    <row r="1196" spans="1:7" x14ac:dyDescent="0.3">
      <c r="A1196">
        <v>1195</v>
      </c>
      <c r="B1196" s="1">
        <v>-1351.1</v>
      </c>
      <c r="C1196" s="2">
        <v>3.8349000000000002</v>
      </c>
      <c r="D1196" s="1">
        <v>448.03255555555558</v>
      </c>
      <c r="E1196" s="3">
        <v>1755.0053611111111</v>
      </c>
      <c r="F1196">
        <f t="shared" si="36"/>
        <v>16.881521659790145</v>
      </c>
      <c r="G1196">
        <f t="shared" si="37"/>
        <v>18.794478419239155</v>
      </c>
    </row>
    <row r="1197" spans="1:7" x14ac:dyDescent="0.3">
      <c r="A1197">
        <v>1196</v>
      </c>
      <c r="B1197" s="1">
        <v>-1351.1</v>
      </c>
      <c r="C1197" s="2">
        <v>3.8346</v>
      </c>
      <c r="D1197" s="1">
        <v>448.40777777777777</v>
      </c>
      <c r="E1197" s="3">
        <v>1756.4441944444445</v>
      </c>
      <c r="F1197">
        <f t="shared" si="36"/>
        <v>16.895659744161769</v>
      </c>
      <c r="G1197">
        <f t="shared" si="37"/>
        <v>18.809886988712183</v>
      </c>
    </row>
    <row r="1198" spans="1:7" x14ac:dyDescent="0.3">
      <c r="A1198">
        <v>1197</v>
      </c>
      <c r="B1198" s="1">
        <v>-1351.1</v>
      </c>
      <c r="C1198" s="2">
        <v>3.8340000000000001</v>
      </c>
      <c r="D1198" s="1">
        <v>448.78297222222221</v>
      </c>
      <c r="E1198" s="3">
        <v>1757.8829166666667</v>
      </c>
      <c r="F1198">
        <f t="shared" si="36"/>
        <v>16.909796781888119</v>
      </c>
      <c r="G1198">
        <f t="shared" si="37"/>
        <v>18.825294368288343</v>
      </c>
    </row>
    <row r="1199" spans="1:7" x14ac:dyDescent="0.3">
      <c r="A1199">
        <v>1198</v>
      </c>
      <c r="B1199" s="1">
        <v>-1352.6</v>
      </c>
      <c r="C1199" s="2">
        <v>3.8340000000000001</v>
      </c>
      <c r="D1199" s="1">
        <v>449.15825000000001</v>
      </c>
      <c r="E1199" s="3">
        <v>1759.3218333333334</v>
      </c>
      <c r="F1199">
        <f t="shared" si="36"/>
        <v>16.923936959550296</v>
      </c>
      <c r="G1199">
        <f t="shared" si="37"/>
        <v>18.840703830184019</v>
      </c>
    </row>
    <row r="1200" spans="1:7" x14ac:dyDescent="0.3">
      <c r="A1200">
        <v>1199</v>
      </c>
      <c r="B1200" s="1">
        <v>-1351.1</v>
      </c>
      <c r="C1200" s="2">
        <v>3.8342999999999998</v>
      </c>
      <c r="D1200" s="1">
        <v>449.53344444444446</v>
      </c>
      <c r="E1200" s="3">
        <v>1760.760361111111</v>
      </c>
      <c r="F1200">
        <f t="shared" si="36"/>
        <v>16.938073997276646</v>
      </c>
      <c r="G1200">
        <f t="shared" si="37"/>
        <v>18.856109127440661</v>
      </c>
    </row>
    <row r="1201" spans="1:7" x14ac:dyDescent="0.3">
      <c r="A1201">
        <v>1200</v>
      </c>
      <c r="B1201" s="1">
        <v>-1350.4</v>
      </c>
      <c r="C1201" s="2">
        <v>3.8340000000000001</v>
      </c>
      <c r="D1201" s="1">
        <v>449.9086388888889</v>
      </c>
      <c r="E1201" s="3">
        <v>1762.1988888888889</v>
      </c>
      <c r="F1201">
        <f t="shared" si="36"/>
        <v>16.952211035002996</v>
      </c>
      <c r="G1201">
        <f t="shared" si="37"/>
        <v>18.871514424697306</v>
      </c>
    </row>
    <row r="1202" spans="1:7" x14ac:dyDescent="0.3">
      <c r="A1202">
        <v>1201</v>
      </c>
      <c r="B1202" s="1">
        <v>-1351.1</v>
      </c>
      <c r="C1202" s="2">
        <v>3.8336999999999999</v>
      </c>
      <c r="D1202" s="1">
        <v>450.2837777777778</v>
      </c>
      <c r="E1202" s="3">
        <v>1763.6369999999999</v>
      </c>
      <c r="F1202">
        <f t="shared" si="36"/>
        <v>16.966345979438795</v>
      </c>
      <c r="G1202">
        <f t="shared" si="37"/>
        <v>18.886915259840702</v>
      </c>
    </row>
    <row r="1203" spans="1:7" x14ac:dyDescent="0.3">
      <c r="A1203">
        <v>1202</v>
      </c>
      <c r="B1203" s="1">
        <v>-1350.4</v>
      </c>
      <c r="C1203" s="2">
        <v>3.8332999999999999</v>
      </c>
      <c r="D1203" s="1">
        <v>450.65899999999999</v>
      </c>
      <c r="E1203" s="3">
        <v>1765.0753888888889</v>
      </c>
      <c r="F1203">
        <f t="shared" si="36"/>
        <v>16.980484063810419</v>
      </c>
      <c r="G1203">
        <f t="shared" si="37"/>
        <v>18.902319069726261</v>
      </c>
    </row>
    <row r="1204" spans="1:7" x14ac:dyDescent="0.3">
      <c r="A1204">
        <v>1203</v>
      </c>
      <c r="B1204" s="1">
        <v>-1350.4</v>
      </c>
      <c r="C1204" s="2">
        <v>3.8336999999999999</v>
      </c>
      <c r="D1204" s="1">
        <v>451.03419444444444</v>
      </c>
      <c r="E1204" s="3">
        <v>1766.5138055555556</v>
      </c>
      <c r="F1204">
        <f t="shared" si="36"/>
        <v>16.994621101536769</v>
      </c>
      <c r="G1204">
        <f t="shared" si="37"/>
        <v>18.917723177086039</v>
      </c>
    </row>
    <row r="1205" spans="1:7" x14ac:dyDescent="0.3">
      <c r="A1205">
        <v>1204</v>
      </c>
      <c r="B1205" s="1">
        <v>-1350.4</v>
      </c>
      <c r="C1205" s="2">
        <v>3.8332999999999999</v>
      </c>
      <c r="D1205" s="1">
        <v>451.40941666666669</v>
      </c>
      <c r="E1205" s="3">
        <v>1767.9521111111112</v>
      </c>
      <c r="F1205">
        <f t="shared" si="36"/>
        <v>17.008759185908392</v>
      </c>
      <c r="G1205">
        <f t="shared" si="37"/>
        <v>18.933126094548953</v>
      </c>
    </row>
    <row r="1206" spans="1:7" x14ac:dyDescent="0.3">
      <c r="A1206">
        <v>1205</v>
      </c>
      <c r="B1206" s="1">
        <v>-1350.4</v>
      </c>
      <c r="C1206" s="2">
        <v>3.8332999999999999</v>
      </c>
      <c r="D1206" s="1">
        <v>451.78463888888888</v>
      </c>
      <c r="E1206" s="3">
        <v>1769.3904722222221</v>
      </c>
      <c r="F1206">
        <f t="shared" si="36"/>
        <v>17.022897270280019</v>
      </c>
      <c r="G1206">
        <f t="shared" si="37"/>
        <v>18.948529606960292</v>
      </c>
    </row>
    <row r="1207" spans="1:7" x14ac:dyDescent="0.3">
      <c r="A1207">
        <v>1206</v>
      </c>
      <c r="B1207" s="1">
        <v>-1351.1</v>
      </c>
      <c r="C1207" s="2">
        <v>3.8327</v>
      </c>
      <c r="D1207" s="1">
        <v>452.15983333333332</v>
      </c>
      <c r="E1207" s="3">
        <v>1770.8285555555556</v>
      </c>
      <c r="F1207">
        <f t="shared" si="36"/>
        <v>17.037034308006369</v>
      </c>
      <c r="G1207">
        <f t="shared" si="37"/>
        <v>18.963930144629472</v>
      </c>
    </row>
    <row r="1208" spans="1:7" x14ac:dyDescent="0.3">
      <c r="A1208">
        <v>1207</v>
      </c>
      <c r="B1208" s="1">
        <v>-1350.4</v>
      </c>
      <c r="C1208" s="2">
        <v>3.8317999999999999</v>
      </c>
      <c r="D1208" s="1">
        <v>452.53494444444442</v>
      </c>
      <c r="E1208" s="3">
        <v>1772.2663055555556</v>
      </c>
      <c r="F1208">
        <f t="shared" si="36"/>
        <v>17.051168205796895</v>
      </c>
      <c r="G1208">
        <f t="shared" si="37"/>
        <v>18.97932711260805</v>
      </c>
    </row>
    <row r="1209" spans="1:7" x14ac:dyDescent="0.3">
      <c r="A1209">
        <v>1208</v>
      </c>
      <c r="B1209" s="1">
        <v>-1351.1</v>
      </c>
      <c r="C1209" s="2">
        <v>3.8327</v>
      </c>
      <c r="D1209" s="1">
        <v>452.91016666666667</v>
      </c>
      <c r="E1209" s="3">
        <v>1773.7043611111112</v>
      </c>
      <c r="F1209">
        <f t="shared" si="36"/>
        <v>17.065306290168518</v>
      </c>
      <c r="G1209">
        <f t="shared" si="37"/>
        <v>18.994727352803014</v>
      </c>
    </row>
    <row r="1210" spans="1:7" x14ac:dyDescent="0.3">
      <c r="A1210">
        <v>1209</v>
      </c>
      <c r="B1210" s="1">
        <v>-1351.1</v>
      </c>
      <c r="C1210" s="2">
        <v>3.8323999999999998</v>
      </c>
      <c r="D1210" s="1">
        <v>453.28541666666666</v>
      </c>
      <c r="E1210" s="3">
        <v>1775.1423611111111</v>
      </c>
      <c r="F1210">
        <f t="shared" si="36"/>
        <v>17.079445421185415</v>
      </c>
      <c r="G1210">
        <f t="shared" si="37"/>
        <v>19.01012699804954</v>
      </c>
    </row>
    <row r="1211" spans="1:7" x14ac:dyDescent="0.3">
      <c r="A1211">
        <v>1210</v>
      </c>
      <c r="B1211" s="1">
        <v>-1350.4</v>
      </c>
      <c r="C1211" s="2">
        <v>3.8323999999999998</v>
      </c>
      <c r="D1211" s="1">
        <v>453.66058333333331</v>
      </c>
      <c r="E1211" s="3">
        <v>1776.5802222222221</v>
      </c>
      <c r="F1211">
        <f t="shared" si="36"/>
        <v>17.093581412266488</v>
      </c>
      <c r="G1211">
        <f t="shared" si="37"/>
        <v>19.025525155924985</v>
      </c>
    </row>
    <row r="1212" spans="1:7" x14ac:dyDescent="0.3">
      <c r="A1212">
        <v>1211</v>
      </c>
      <c r="B1212" s="1">
        <v>-1351.1</v>
      </c>
      <c r="C1212" s="2">
        <v>3.8321000000000001</v>
      </c>
      <c r="D1212" s="1">
        <v>454.03583333333336</v>
      </c>
      <c r="E1212" s="3">
        <v>1778.0182222222222</v>
      </c>
      <c r="F1212">
        <f t="shared" si="36"/>
        <v>17.107720543283392</v>
      </c>
      <c r="G1212">
        <f t="shared" si="37"/>
        <v>19.040924801171514</v>
      </c>
    </row>
    <row r="1213" spans="1:7" x14ac:dyDescent="0.3">
      <c r="A1213">
        <v>1212</v>
      </c>
      <c r="B1213" s="1">
        <v>-1351.1</v>
      </c>
      <c r="C1213" s="2">
        <v>3.8317999999999999</v>
      </c>
      <c r="D1213" s="1">
        <v>454.41108333333335</v>
      </c>
      <c r="E1213" s="3">
        <v>1779.456138888889</v>
      </c>
      <c r="F1213">
        <f t="shared" si="36"/>
        <v>17.121859674300293</v>
      </c>
      <c r="G1213">
        <f t="shared" si="37"/>
        <v>19.056323553995391</v>
      </c>
    </row>
    <row r="1214" spans="1:7" x14ac:dyDescent="0.3">
      <c r="A1214">
        <v>1213</v>
      </c>
      <c r="B1214" s="1">
        <v>-1351.1</v>
      </c>
      <c r="C1214" s="2">
        <v>3.8317999999999999</v>
      </c>
      <c r="D1214" s="1">
        <v>454.78636111111109</v>
      </c>
      <c r="E1214" s="3">
        <v>1780.8941666666667</v>
      </c>
      <c r="F1214">
        <f t="shared" si="36"/>
        <v>17.135999851962463</v>
      </c>
      <c r="G1214">
        <f t="shared" si="37"/>
        <v>19.071723496716135</v>
      </c>
    </row>
    <row r="1215" spans="1:7" x14ac:dyDescent="0.3">
      <c r="A1215">
        <v>1214</v>
      </c>
      <c r="B1215" s="1">
        <v>-1350.4</v>
      </c>
      <c r="C1215" s="2">
        <v>3.8317999999999999</v>
      </c>
      <c r="D1215" s="1">
        <v>455.16152777777779</v>
      </c>
      <c r="E1215" s="3">
        <v>1782.3317500000001</v>
      </c>
      <c r="F1215">
        <f t="shared" si="36"/>
        <v>17.15013584304354</v>
      </c>
      <c r="G1215">
        <f t="shared" si="37"/>
        <v>19.087118679849414</v>
      </c>
    </row>
    <row r="1216" spans="1:7" x14ac:dyDescent="0.3">
      <c r="A1216">
        <v>1215</v>
      </c>
      <c r="B1216" s="1">
        <v>-1351.1</v>
      </c>
      <c r="C1216" s="2">
        <v>3.8317999999999999</v>
      </c>
      <c r="D1216" s="1">
        <v>455.53672222222224</v>
      </c>
      <c r="E1216" s="3">
        <v>1783.7694444444444</v>
      </c>
      <c r="F1216">
        <f t="shared" si="36"/>
        <v>17.164272880769889</v>
      </c>
      <c r="G1216">
        <f t="shared" si="37"/>
        <v>19.102515052879561</v>
      </c>
    </row>
    <row r="1217" spans="1:7" x14ac:dyDescent="0.3">
      <c r="A1217">
        <v>1216</v>
      </c>
      <c r="B1217" s="1">
        <v>-1350.4</v>
      </c>
      <c r="C1217" s="2">
        <v>3.8311999999999999</v>
      </c>
      <c r="D1217" s="1">
        <v>455.91188888888888</v>
      </c>
      <c r="E1217" s="3">
        <v>1785.2068333333334</v>
      </c>
      <c r="F1217">
        <f t="shared" si="36"/>
        <v>17.178408871850966</v>
      </c>
      <c r="G1217">
        <f t="shared" si="37"/>
        <v>19.117908153693321</v>
      </c>
    </row>
    <row r="1218" spans="1:7" x14ac:dyDescent="0.3">
      <c r="A1218">
        <v>1217</v>
      </c>
      <c r="B1218" s="1">
        <v>-1350.4</v>
      </c>
      <c r="C1218" s="2">
        <v>3.8315000000000001</v>
      </c>
      <c r="D1218" s="1">
        <v>456.28705555555558</v>
      </c>
      <c r="E1218" s="3">
        <v>1786.6442500000001</v>
      </c>
      <c r="F1218">
        <f t="shared" si="36"/>
        <v>17.192544862932042</v>
      </c>
      <c r="G1218">
        <f t="shared" si="37"/>
        <v>19.133301551981301</v>
      </c>
    </row>
    <row r="1219" spans="1:7" x14ac:dyDescent="0.3">
      <c r="A1219">
        <v>1218</v>
      </c>
      <c r="B1219" s="1">
        <v>-1348.9</v>
      </c>
      <c r="C1219" s="2">
        <v>3.8311999999999999</v>
      </c>
      <c r="D1219" s="1">
        <v>456.66224999999997</v>
      </c>
      <c r="E1219" s="3">
        <v>1788.0816944444443</v>
      </c>
      <c r="F1219">
        <f t="shared" ref="F1219:F1282" si="38">(D1219/2653.98205555556)*100</f>
        <v>17.206681900658388</v>
      </c>
      <c r="G1219">
        <f t="shared" ref="G1219:G1282" si="39">(E1219/9337.87744444444)*100</f>
        <v>19.148695247743493</v>
      </c>
    </row>
    <row r="1220" spans="1:7" x14ac:dyDescent="0.3">
      <c r="A1220">
        <v>1219</v>
      </c>
      <c r="B1220" s="1">
        <v>-1351.1</v>
      </c>
      <c r="C1220" s="2">
        <v>3.8311999999999999</v>
      </c>
      <c r="D1220" s="1">
        <v>457.03750000000002</v>
      </c>
      <c r="E1220" s="3">
        <v>1789.519361111111</v>
      </c>
      <c r="F1220">
        <f t="shared" si="38"/>
        <v>17.220821031675289</v>
      </c>
      <c r="G1220">
        <f t="shared" si="39"/>
        <v>19.164091323299424</v>
      </c>
    </row>
    <row r="1221" spans="1:7" x14ac:dyDescent="0.3">
      <c r="A1221">
        <v>1220</v>
      </c>
      <c r="B1221" s="1">
        <v>-1351.1</v>
      </c>
      <c r="C1221" s="2">
        <v>3.8306</v>
      </c>
      <c r="D1221" s="1">
        <v>457.41269444444447</v>
      </c>
      <c r="E1221" s="3">
        <v>1790.9567222222222</v>
      </c>
      <c r="F1221">
        <f t="shared" si="38"/>
        <v>17.234958069401639</v>
      </c>
      <c r="G1221">
        <f t="shared" si="39"/>
        <v>19.179484126638972</v>
      </c>
    </row>
    <row r="1222" spans="1:7" x14ac:dyDescent="0.3">
      <c r="A1222">
        <v>1221</v>
      </c>
      <c r="B1222" s="1">
        <v>-1351.1</v>
      </c>
      <c r="C1222" s="2">
        <v>3.8309000000000002</v>
      </c>
      <c r="D1222" s="1">
        <v>457.78791666666666</v>
      </c>
      <c r="E1222" s="3">
        <v>1792.3941666666667</v>
      </c>
      <c r="F1222">
        <f t="shared" si="38"/>
        <v>17.249096153773262</v>
      </c>
      <c r="G1222">
        <f t="shared" si="39"/>
        <v>19.194877822401164</v>
      </c>
    </row>
    <row r="1223" spans="1:7" x14ac:dyDescent="0.3">
      <c r="A1223">
        <v>1222</v>
      </c>
      <c r="B1223" s="1">
        <v>-1351.1</v>
      </c>
      <c r="C1223" s="2">
        <v>3.8306</v>
      </c>
      <c r="D1223" s="1">
        <v>458.16316666666665</v>
      </c>
      <c r="E1223" s="3">
        <v>1793.8316666666667</v>
      </c>
      <c r="F1223">
        <f t="shared" si="38"/>
        <v>17.263235284790163</v>
      </c>
      <c r="G1223">
        <f t="shared" si="39"/>
        <v>19.210272113111795</v>
      </c>
    </row>
    <row r="1224" spans="1:7" x14ac:dyDescent="0.3">
      <c r="A1224">
        <v>1223</v>
      </c>
      <c r="B1224" s="1">
        <v>-1350.4</v>
      </c>
      <c r="C1224" s="2">
        <v>3.8306</v>
      </c>
      <c r="D1224" s="1">
        <v>458.5383888888889</v>
      </c>
      <c r="E1224" s="3">
        <v>1795.2689166666667</v>
      </c>
      <c r="F1224">
        <f t="shared" si="38"/>
        <v>17.27737336916179</v>
      </c>
      <c r="G1224">
        <f t="shared" si="39"/>
        <v>19.225663726554473</v>
      </c>
    </row>
    <row r="1225" spans="1:7" x14ac:dyDescent="0.3">
      <c r="A1225">
        <v>1224</v>
      </c>
      <c r="B1225" s="1">
        <v>-1351.1</v>
      </c>
      <c r="C1225" s="2">
        <v>3.8306</v>
      </c>
      <c r="D1225" s="1">
        <v>458.91355555555555</v>
      </c>
      <c r="E1225" s="3">
        <v>1796.7061111111111</v>
      </c>
      <c r="F1225">
        <f t="shared" si="38"/>
        <v>17.291509360242863</v>
      </c>
      <c r="G1225">
        <f t="shared" si="39"/>
        <v>19.241054745048718</v>
      </c>
    </row>
    <row r="1226" spans="1:7" x14ac:dyDescent="0.3">
      <c r="A1226">
        <v>1225</v>
      </c>
      <c r="B1226" s="1">
        <v>-1350.4</v>
      </c>
      <c r="C1226" s="2">
        <v>3.8306</v>
      </c>
      <c r="D1226" s="1">
        <v>459.28866666666664</v>
      </c>
      <c r="E1226" s="3">
        <v>1798.1428055555555</v>
      </c>
      <c r="F1226">
        <f t="shared" si="38"/>
        <v>17.305643258033388</v>
      </c>
      <c r="G1226">
        <f t="shared" si="39"/>
        <v>19.256440409007062</v>
      </c>
    </row>
    <row r="1227" spans="1:7" x14ac:dyDescent="0.3">
      <c r="A1227">
        <v>1226</v>
      </c>
      <c r="B1227" s="1">
        <v>-1350.4</v>
      </c>
      <c r="C1227" s="2">
        <v>3.8298999999999999</v>
      </c>
      <c r="D1227" s="1">
        <v>459.66380555555554</v>
      </c>
      <c r="E1227" s="3">
        <v>1799.5796944444444</v>
      </c>
      <c r="F1227">
        <f t="shared" si="38"/>
        <v>17.319778202469188</v>
      </c>
      <c r="G1227">
        <f t="shared" si="39"/>
        <v>19.271828155284929</v>
      </c>
    </row>
    <row r="1228" spans="1:7" x14ac:dyDescent="0.3">
      <c r="A1228">
        <v>1227</v>
      </c>
      <c r="B1228" s="1">
        <v>-1349.7</v>
      </c>
      <c r="C1228" s="2">
        <v>3.8302</v>
      </c>
      <c r="D1228" s="1">
        <v>460.03897222222224</v>
      </c>
      <c r="E1228" s="3">
        <v>1801.0165555555554</v>
      </c>
      <c r="F1228">
        <f t="shared" si="38"/>
        <v>17.333914193550264</v>
      </c>
      <c r="G1228">
        <f t="shared" si="39"/>
        <v>19.287215604088573</v>
      </c>
    </row>
    <row r="1229" spans="1:7" x14ac:dyDescent="0.3">
      <c r="A1229">
        <v>1228</v>
      </c>
      <c r="B1229" s="1">
        <v>-1351.1</v>
      </c>
      <c r="C1229" s="2">
        <v>3.8298999999999999</v>
      </c>
      <c r="D1229" s="1">
        <v>460.41413888888889</v>
      </c>
      <c r="E1229" s="3">
        <v>1802.453361111111</v>
      </c>
      <c r="F1229">
        <f t="shared" si="38"/>
        <v>17.34805018463134</v>
      </c>
      <c r="G1229">
        <f t="shared" si="39"/>
        <v>19.302602457943784</v>
      </c>
    </row>
    <row r="1230" spans="1:7" x14ac:dyDescent="0.3">
      <c r="A1230">
        <v>1229</v>
      </c>
      <c r="B1230" s="1">
        <v>-1351.1</v>
      </c>
      <c r="C1230" s="2">
        <v>3.8296000000000001</v>
      </c>
      <c r="D1230" s="1">
        <v>460.78936111111113</v>
      </c>
      <c r="E1230" s="3">
        <v>1803.890388888889</v>
      </c>
      <c r="F1230">
        <f t="shared" si="38"/>
        <v>17.362188269002964</v>
      </c>
      <c r="G1230">
        <f t="shared" si="39"/>
        <v>19.317991691592734</v>
      </c>
    </row>
    <row r="1231" spans="1:7" x14ac:dyDescent="0.3">
      <c r="A1231">
        <v>1230</v>
      </c>
      <c r="B1231" s="1">
        <v>-1350.4</v>
      </c>
      <c r="C1231" s="2">
        <v>3.8296000000000001</v>
      </c>
      <c r="D1231" s="1">
        <v>461.16461111111113</v>
      </c>
      <c r="E1231" s="3">
        <v>1805.3274444444444</v>
      </c>
      <c r="F1231">
        <f t="shared" si="38"/>
        <v>17.376327400019864</v>
      </c>
      <c r="G1231">
        <f t="shared" si="39"/>
        <v>19.333381222715897</v>
      </c>
    </row>
    <row r="1232" spans="1:7" x14ac:dyDescent="0.3">
      <c r="A1232">
        <v>1231</v>
      </c>
      <c r="B1232" s="1">
        <v>-1351.1</v>
      </c>
      <c r="C1232" s="2">
        <v>3.8296000000000001</v>
      </c>
      <c r="D1232" s="1">
        <v>461.53986111111112</v>
      </c>
      <c r="E1232" s="3">
        <v>1806.7644722222221</v>
      </c>
      <c r="F1232">
        <f t="shared" si="38"/>
        <v>17.390466531036765</v>
      </c>
      <c r="G1232">
        <f t="shared" si="39"/>
        <v>19.348770456364843</v>
      </c>
    </row>
    <row r="1233" spans="1:7" x14ac:dyDescent="0.3">
      <c r="A1233">
        <v>1232</v>
      </c>
      <c r="B1233" s="1">
        <v>-1351.1</v>
      </c>
      <c r="C1233" s="2">
        <v>3.8292999999999999</v>
      </c>
      <c r="D1233" s="1">
        <v>461.91516666666666</v>
      </c>
      <c r="E1233" s="3">
        <v>1808.2016111111111</v>
      </c>
      <c r="F1233">
        <f t="shared" si="38"/>
        <v>17.404607755344212</v>
      </c>
      <c r="G1233">
        <f t="shared" si="39"/>
        <v>19.364160879910656</v>
      </c>
    </row>
    <row r="1234" spans="1:7" x14ac:dyDescent="0.3">
      <c r="A1234">
        <v>1233</v>
      </c>
      <c r="B1234" s="1">
        <v>-1351.1</v>
      </c>
      <c r="C1234" s="2">
        <v>3.8290000000000002</v>
      </c>
      <c r="D1234" s="1">
        <v>462.29041666666666</v>
      </c>
      <c r="E1234" s="3">
        <v>1809.6385</v>
      </c>
      <c r="F1234">
        <f t="shared" si="38"/>
        <v>17.418746886361109</v>
      </c>
      <c r="G1234">
        <f t="shared" si="39"/>
        <v>19.379548626188516</v>
      </c>
    </row>
    <row r="1235" spans="1:7" x14ac:dyDescent="0.3">
      <c r="A1235">
        <v>1234</v>
      </c>
      <c r="B1235" s="1">
        <v>-1350.4</v>
      </c>
      <c r="C1235" s="2">
        <v>3.8290000000000002</v>
      </c>
      <c r="D1235" s="1">
        <v>462.66547222222221</v>
      </c>
      <c r="E1235" s="3">
        <v>1811.0746944444445</v>
      </c>
      <c r="F1235">
        <f t="shared" si="38"/>
        <v>17.432878690861088</v>
      </c>
      <c r="G1235">
        <f t="shared" si="39"/>
        <v>19.394928935610963</v>
      </c>
    </row>
    <row r="1236" spans="1:7" x14ac:dyDescent="0.3">
      <c r="A1236">
        <v>1235</v>
      </c>
      <c r="B1236" s="1">
        <v>-1351.1</v>
      </c>
      <c r="C1236" s="2">
        <v>3.8290000000000002</v>
      </c>
      <c r="D1236" s="1">
        <v>463.04066666666665</v>
      </c>
      <c r="E1236" s="3">
        <v>1812.5112777777779</v>
      </c>
      <c r="F1236">
        <f t="shared" si="38"/>
        <v>17.447015728587438</v>
      </c>
      <c r="G1236">
        <f t="shared" si="39"/>
        <v>19.410313409672444</v>
      </c>
    </row>
    <row r="1237" spans="1:7" x14ac:dyDescent="0.3">
      <c r="A1237">
        <v>1236</v>
      </c>
      <c r="B1237" s="1">
        <v>-1351.1</v>
      </c>
      <c r="C1237" s="2">
        <v>3.8287</v>
      </c>
      <c r="D1237" s="1">
        <v>463.41583333333335</v>
      </c>
      <c r="E1237" s="3">
        <v>1813.94775</v>
      </c>
      <c r="F1237">
        <f t="shared" si="38"/>
        <v>17.461151719668514</v>
      </c>
      <c r="G1237">
        <f t="shared" si="39"/>
        <v>19.425696693837057</v>
      </c>
    </row>
    <row r="1238" spans="1:7" x14ac:dyDescent="0.3">
      <c r="A1238">
        <v>1237</v>
      </c>
      <c r="B1238" s="1">
        <v>-1351.1</v>
      </c>
      <c r="C1238" s="2">
        <v>3.8287</v>
      </c>
      <c r="D1238" s="1">
        <v>463.79108333333335</v>
      </c>
      <c r="E1238" s="3">
        <v>1815.3844166666668</v>
      </c>
      <c r="F1238">
        <f t="shared" si="38"/>
        <v>17.475290850685411</v>
      </c>
      <c r="G1238">
        <f t="shared" si="39"/>
        <v>19.44108206032119</v>
      </c>
    </row>
    <row r="1239" spans="1:7" x14ac:dyDescent="0.3">
      <c r="A1239">
        <v>1238</v>
      </c>
      <c r="B1239" s="1">
        <v>-1350.4</v>
      </c>
      <c r="C1239" s="2">
        <v>3.8287</v>
      </c>
      <c r="D1239" s="1">
        <v>464.16627777777779</v>
      </c>
      <c r="E1239" s="3">
        <v>1816.8209722222223</v>
      </c>
      <c r="F1239">
        <f t="shared" si="38"/>
        <v>17.489427888411761</v>
      </c>
      <c r="G1239">
        <f t="shared" si="39"/>
        <v>19.456466236908451</v>
      </c>
    </row>
    <row r="1240" spans="1:7" x14ac:dyDescent="0.3">
      <c r="A1240">
        <v>1239</v>
      </c>
      <c r="B1240" s="1">
        <v>-1350.4</v>
      </c>
      <c r="C1240" s="2">
        <v>3.8281000000000001</v>
      </c>
      <c r="D1240" s="1">
        <v>464.54149999999998</v>
      </c>
      <c r="E1240" s="3">
        <v>1818.257388888889</v>
      </c>
      <c r="F1240">
        <f t="shared" si="38"/>
        <v>17.503565972783385</v>
      </c>
      <c r="G1240">
        <f t="shared" si="39"/>
        <v>19.471848926124629</v>
      </c>
    </row>
    <row r="1241" spans="1:7" x14ac:dyDescent="0.3">
      <c r="A1241">
        <v>1240</v>
      </c>
      <c r="B1241" s="1">
        <v>-1351.1</v>
      </c>
      <c r="C1241" s="2">
        <v>3.8281000000000001</v>
      </c>
      <c r="D1241" s="1">
        <v>464.91666666666669</v>
      </c>
      <c r="E1241" s="3">
        <v>1819.6936388888889</v>
      </c>
      <c r="F1241">
        <f t="shared" si="38"/>
        <v>17.517701963864461</v>
      </c>
      <c r="G1241">
        <f t="shared" si="39"/>
        <v>19.487229830495512</v>
      </c>
    </row>
    <row r="1242" spans="1:7" x14ac:dyDescent="0.3">
      <c r="A1242">
        <v>1241</v>
      </c>
      <c r="B1242" s="1">
        <v>-1351.1</v>
      </c>
      <c r="C1242" s="2">
        <v>3.8277999999999999</v>
      </c>
      <c r="D1242" s="1">
        <v>465.29180555555558</v>
      </c>
      <c r="E1242" s="3">
        <v>1821.1296944444443</v>
      </c>
      <c r="F1242">
        <f t="shared" si="38"/>
        <v>17.53183690830026</v>
      </c>
      <c r="G1242">
        <f t="shared" si="39"/>
        <v>19.502608652546876</v>
      </c>
    </row>
    <row r="1243" spans="1:7" x14ac:dyDescent="0.3">
      <c r="A1243">
        <v>1242</v>
      </c>
      <c r="B1243" s="1">
        <v>-1351.1</v>
      </c>
      <c r="C1243" s="2">
        <v>3.8281000000000001</v>
      </c>
      <c r="D1243" s="1">
        <v>465.66702777777778</v>
      </c>
      <c r="E1243" s="3">
        <v>1822.566111111111</v>
      </c>
      <c r="F1243">
        <f t="shared" si="38"/>
        <v>17.545974992671884</v>
      </c>
      <c r="G1243">
        <f t="shared" si="39"/>
        <v>19.517991341763054</v>
      </c>
    </row>
    <row r="1244" spans="1:7" x14ac:dyDescent="0.3">
      <c r="A1244">
        <v>1243</v>
      </c>
      <c r="B1244" s="1">
        <v>-1350.4</v>
      </c>
      <c r="C1244" s="2">
        <v>3.8281000000000001</v>
      </c>
      <c r="D1244" s="1">
        <v>466.04225000000002</v>
      </c>
      <c r="E1244" s="3">
        <v>1824.0024444444443</v>
      </c>
      <c r="F1244">
        <f t="shared" si="38"/>
        <v>17.560113077043511</v>
      </c>
      <c r="G1244">
        <f t="shared" si="39"/>
        <v>19.533373138556584</v>
      </c>
    </row>
    <row r="1245" spans="1:7" x14ac:dyDescent="0.3">
      <c r="A1245">
        <v>1244</v>
      </c>
      <c r="B1245" s="1">
        <v>-1351.1</v>
      </c>
      <c r="C1245" s="2">
        <v>3.8277999999999999</v>
      </c>
      <c r="D1245" s="1">
        <v>466.41752777777776</v>
      </c>
      <c r="E1245" s="3">
        <v>1825.4389444444444</v>
      </c>
      <c r="F1245">
        <f t="shared" si="38"/>
        <v>17.574253254705681</v>
      </c>
      <c r="G1245">
        <f t="shared" si="39"/>
        <v>19.548756720195414</v>
      </c>
    </row>
    <row r="1246" spans="1:7" x14ac:dyDescent="0.3">
      <c r="A1246">
        <v>1245</v>
      </c>
      <c r="B1246" s="1">
        <v>-1350.4</v>
      </c>
      <c r="C1246" s="2">
        <v>3.8271000000000002</v>
      </c>
      <c r="D1246" s="1">
        <v>466.79263888888892</v>
      </c>
      <c r="E1246" s="3">
        <v>1826.8746944444445</v>
      </c>
      <c r="F1246">
        <f t="shared" si="38"/>
        <v>17.58838715249621</v>
      </c>
      <c r="G1246">
        <f t="shared" si="39"/>
        <v>19.564132270030395</v>
      </c>
    </row>
    <row r="1247" spans="1:7" x14ac:dyDescent="0.3">
      <c r="A1247">
        <v>1246</v>
      </c>
      <c r="B1247" s="1">
        <v>-1351.1</v>
      </c>
      <c r="C1247" s="2">
        <v>3.8275000000000001</v>
      </c>
      <c r="D1247" s="1">
        <v>467.16786111111111</v>
      </c>
      <c r="E1247" s="3">
        <v>1828.3107777777777</v>
      </c>
      <c r="F1247">
        <f t="shared" si="38"/>
        <v>17.602525236867834</v>
      </c>
      <c r="G1247">
        <f t="shared" si="39"/>
        <v>19.579511389555975</v>
      </c>
    </row>
    <row r="1248" spans="1:7" x14ac:dyDescent="0.3">
      <c r="A1248">
        <v>1247</v>
      </c>
      <c r="B1248" s="1">
        <v>-1351.1</v>
      </c>
      <c r="C1248" s="2">
        <v>3.8271000000000002</v>
      </c>
      <c r="D1248" s="1">
        <v>467.5431111111111</v>
      </c>
      <c r="E1248" s="3">
        <v>1829.7469166666667</v>
      </c>
      <c r="F1248">
        <f t="shared" si="38"/>
        <v>17.616664367884731</v>
      </c>
      <c r="G1248">
        <f t="shared" si="39"/>
        <v>19.59489110402999</v>
      </c>
    </row>
    <row r="1249" spans="1:7" x14ac:dyDescent="0.3">
      <c r="A1249">
        <v>1248</v>
      </c>
      <c r="B1249" s="1">
        <v>-1351.1</v>
      </c>
      <c r="C1249" s="2">
        <v>3.8271000000000002</v>
      </c>
      <c r="D1249" s="1">
        <v>467.9183611111111</v>
      </c>
      <c r="E1249" s="3">
        <v>1831.1830277777779</v>
      </c>
      <c r="F1249">
        <f t="shared" si="38"/>
        <v>17.630803498901631</v>
      </c>
      <c r="G1249">
        <f t="shared" si="39"/>
        <v>19.610270521029786</v>
      </c>
    </row>
    <row r="1250" spans="1:7" x14ac:dyDescent="0.3">
      <c r="A1250">
        <v>1249</v>
      </c>
      <c r="B1250" s="1">
        <v>-1351.1</v>
      </c>
      <c r="C1250" s="2">
        <v>3.8271000000000002</v>
      </c>
      <c r="D1250" s="1">
        <v>468.29358333333334</v>
      </c>
      <c r="E1250" s="3">
        <v>1832.6189999999999</v>
      </c>
      <c r="F1250">
        <f t="shared" si="38"/>
        <v>17.644941583273258</v>
      </c>
      <c r="G1250">
        <f t="shared" si="39"/>
        <v>19.625648450658499</v>
      </c>
    </row>
    <row r="1251" spans="1:7" x14ac:dyDescent="0.3">
      <c r="A1251">
        <v>1250</v>
      </c>
      <c r="B1251" s="1">
        <v>-1350.4</v>
      </c>
      <c r="C1251" s="2">
        <v>3.8268</v>
      </c>
      <c r="D1251" s="1">
        <v>468.66877777777779</v>
      </c>
      <c r="E1251" s="3">
        <v>1834.0548055555555</v>
      </c>
      <c r="F1251">
        <f t="shared" si="38"/>
        <v>17.659078620999608</v>
      </c>
      <c r="G1251">
        <f t="shared" si="39"/>
        <v>19.641024595441912</v>
      </c>
    </row>
    <row r="1252" spans="1:7" x14ac:dyDescent="0.3">
      <c r="A1252">
        <v>1251</v>
      </c>
      <c r="B1252" s="1">
        <v>-1350.4</v>
      </c>
      <c r="C1252" s="2">
        <v>3.8268</v>
      </c>
      <c r="D1252" s="1">
        <v>469.04394444444443</v>
      </c>
      <c r="E1252" s="3">
        <v>1835.4905000000001</v>
      </c>
      <c r="F1252">
        <f t="shared" si="38"/>
        <v>17.673214612080681</v>
      </c>
      <c r="G1252">
        <f t="shared" si="39"/>
        <v>19.656399550328462</v>
      </c>
    </row>
    <row r="1253" spans="1:7" x14ac:dyDescent="0.3">
      <c r="A1253">
        <v>1252</v>
      </c>
      <c r="B1253" s="1">
        <v>-1350.4</v>
      </c>
      <c r="C1253" s="2">
        <v>3.8268</v>
      </c>
      <c r="D1253" s="1">
        <v>469.41908333333333</v>
      </c>
      <c r="E1253" s="3">
        <v>1836.9260833333333</v>
      </c>
      <c r="F1253">
        <f t="shared" si="38"/>
        <v>17.687349556516484</v>
      </c>
      <c r="G1253">
        <f t="shared" si="39"/>
        <v>19.671773315318145</v>
      </c>
    </row>
    <row r="1254" spans="1:7" x14ac:dyDescent="0.3">
      <c r="A1254">
        <v>1253</v>
      </c>
      <c r="B1254" s="1">
        <v>-1351.1</v>
      </c>
      <c r="C1254" s="2">
        <v>3.8268</v>
      </c>
      <c r="D1254" s="1">
        <v>469.79430555555558</v>
      </c>
      <c r="E1254" s="3">
        <v>1838.3619166666667</v>
      </c>
      <c r="F1254">
        <f t="shared" si="38"/>
        <v>17.701487640888107</v>
      </c>
      <c r="G1254">
        <f t="shared" si="39"/>
        <v>19.687149757575774</v>
      </c>
    </row>
    <row r="1255" spans="1:7" x14ac:dyDescent="0.3">
      <c r="A1255">
        <v>1254</v>
      </c>
      <c r="B1255" s="1">
        <v>-1349.7</v>
      </c>
      <c r="C1255" s="2">
        <v>3.8264999999999998</v>
      </c>
      <c r="D1255" s="1">
        <v>470.16950000000003</v>
      </c>
      <c r="E1255" s="3">
        <v>1839.7974999999999</v>
      </c>
      <c r="F1255">
        <f t="shared" si="38"/>
        <v>17.715624678614457</v>
      </c>
      <c r="G1255">
        <f t="shared" si="39"/>
        <v>19.702523522565453</v>
      </c>
    </row>
    <row r="1256" spans="1:7" x14ac:dyDescent="0.3">
      <c r="A1256">
        <v>1255</v>
      </c>
      <c r="B1256" s="1">
        <v>-1351.1</v>
      </c>
      <c r="C1256" s="2">
        <v>3.8256000000000001</v>
      </c>
      <c r="D1256" s="1">
        <v>470.54472222222222</v>
      </c>
      <c r="E1256" s="3">
        <v>1841.2331111111112</v>
      </c>
      <c r="F1256">
        <f t="shared" si="38"/>
        <v>17.729762762986081</v>
      </c>
      <c r="G1256">
        <f t="shared" si="39"/>
        <v>19.717897585029355</v>
      </c>
    </row>
    <row r="1257" spans="1:7" x14ac:dyDescent="0.3">
      <c r="A1257">
        <v>1256</v>
      </c>
      <c r="B1257" s="1">
        <v>-1351.1</v>
      </c>
      <c r="C1257" s="2">
        <v>3.8262</v>
      </c>
      <c r="D1257" s="1">
        <v>470.91997222222221</v>
      </c>
      <c r="E1257" s="3">
        <v>1842.6688888888889</v>
      </c>
      <c r="F1257">
        <f t="shared" si="38"/>
        <v>17.743901894002981</v>
      </c>
      <c r="G1257">
        <f t="shared" si="39"/>
        <v>19.733273432338553</v>
      </c>
    </row>
    <row r="1258" spans="1:7" x14ac:dyDescent="0.3">
      <c r="A1258">
        <v>1257</v>
      </c>
      <c r="B1258" s="1">
        <v>-1351.1</v>
      </c>
      <c r="C1258" s="2">
        <v>3.8258999999999999</v>
      </c>
      <c r="D1258" s="1">
        <v>471.29513888888891</v>
      </c>
      <c r="E1258" s="3">
        <v>1844.1043333333334</v>
      </c>
      <c r="F1258">
        <f t="shared" si="38"/>
        <v>17.758037885084057</v>
      </c>
      <c r="G1258">
        <f t="shared" si="39"/>
        <v>19.748645709957149</v>
      </c>
    </row>
    <row r="1259" spans="1:7" x14ac:dyDescent="0.3">
      <c r="A1259">
        <v>1258</v>
      </c>
      <c r="B1259" s="1">
        <v>-1350.4</v>
      </c>
      <c r="C1259" s="2">
        <v>3.8258999999999999</v>
      </c>
      <c r="D1259" s="1">
        <v>471.67038888888891</v>
      </c>
      <c r="E1259" s="3">
        <v>1845.5400277777778</v>
      </c>
      <c r="F1259">
        <f t="shared" si="38"/>
        <v>17.772177016100958</v>
      </c>
      <c r="G1259">
        <f t="shared" si="39"/>
        <v>19.764020664843699</v>
      </c>
    </row>
    <row r="1260" spans="1:7" x14ac:dyDescent="0.3">
      <c r="A1260">
        <v>1259</v>
      </c>
      <c r="B1260" s="1">
        <v>-1351.1</v>
      </c>
      <c r="C1260" s="2">
        <v>3.8256000000000001</v>
      </c>
      <c r="D1260" s="1">
        <v>472.0456111111111</v>
      </c>
      <c r="E1260" s="3">
        <v>1846.9754722222222</v>
      </c>
      <c r="F1260">
        <f t="shared" si="38"/>
        <v>17.786315100472581</v>
      </c>
      <c r="G1260">
        <f t="shared" si="39"/>
        <v>19.779392942462295</v>
      </c>
    </row>
    <row r="1261" spans="1:7" x14ac:dyDescent="0.3">
      <c r="A1261">
        <v>1260</v>
      </c>
      <c r="B1261" s="1">
        <v>-1350.4</v>
      </c>
      <c r="C1261" s="2">
        <v>3.8256000000000001</v>
      </c>
      <c r="D1261" s="1">
        <v>472.42080555555555</v>
      </c>
      <c r="E1261" s="3">
        <v>1848.4108055555555</v>
      </c>
      <c r="F1261">
        <f t="shared" si="38"/>
        <v>17.800452138198931</v>
      </c>
      <c r="G1261">
        <f t="shared" si="39"/>
        <v>19.794764030184027</v>
      </c>
    </row>
    <row r="1262" spans="1:7" x14ac:dyDescent="0.3">
      <c r="A1262">
        <v>1261</v>
      </c>
      <c r="B1262" s="1">
        <v>-1351.1</v>
      </c>
      <c r="C1262" s="2">
        <v>3.8252999999999999</v>
      </c>
      <c r="D1262" s="1">
        <v>472.79597222222225</v>
      </c>
      <c r="E1262" s="3">
        <v>1849.8460277777779</v>
      </c>
      <c r="F1262">
        <f t="shared" si="38"/>
        <v>17.814588129280008</v>
      </c>
      <c r="G1262">
        <f t="shared" si="39"/>
        <v>19.810133928008892</v>
      </c>
    </row>
    <row r="1263" spans="1:7" x14ac:dyDescent="0.3">
      <c r="A1263">
        <v>1262</v>
      </c>
      <c r="B1263" s="1">
        <v>-1351.1</v>
      </c>
      <c r="C1263" s="2">
        <v>3.8252999999999999</v>
      </c>
      <c r="D1263" s="1">
        <v>473.17122222222224</v>
      </c>
      <c r="E1263" s="3">
        <v>1851.2814444444443</v>
      </c>
      <c r="F1263">
        <f t="shared" si="38"/>
        <v>17.828727260296905</v>
      </c>
      <c r="G1263">
        <f t="shared" si="39"/>
        <v>19.825505908153271</v>
      </c>
    </row>
    <row r="1264" spans="1:7" x14ac:dyDescent="0.3">
      <c r="A1264">
        <v>1263</v>
      </c>
      <c r="B1264" s="1">
        <v>-1351.1</v>
      </c>
      <c r="C1264" s="2">
        <v>3.8252999999999999</v>
      </c>
      <c r="D1264" s="1">
        <v>473.54652777777778</v>
      </c>
      <c r="E1264" s="3">
        <v>1852.7170833333332</v>
      </c>
      <c r="F1264">
        <f t="shared" si="38"/>
        <v>17.842868484604356</v>
      </c>
      <c r="G1264">
        <f t="shared" si="39"/>
        <v>19.840880268091386</v>
      </c>
    </row>
    <row r="1265" spans="1:7" x14ac:dyDescent="0.3">
      <c r="A1265">
        <v>1264</v>
      </c>
      <c r="B1265" s="1">
        <v>-1351.1</v>
      </c>
      <c r="C1265" s="2">
        <v>3.8247</v>
      </c>
      <c r="D1265" s="1">
        <v>473.92172222222223</v>
      </c>
      <c r="E1265" s="3">
        <v>1854.152111111111</v>
      </c>
      <c r="F1265">
        <f t="shared" si="38"/>
        <v>17.857005522330706</v>
      </c>
      <c r="G1265">
        <f t="shared" si="39"/>
        <v>19.856248083596732</v>
      </c>
    </row>
    <row r="1266" spans="1:7" x14ac:dyDescent="0.3">
      <c r="A1266">
        <v>1265</v>
      </c>
      <c r="B1266" s="1">
        <v>-1351.1</v>
      </c>
      <c r="C1266" s="2">
        <v>3.8243999999999998</v>
      </c>
      <c r="D1266" s="1">
        <v>474.29697222222222</v>
      </c>
      <c r="E1266" s="3">
        <v>1855.5873055555555</v>
      </c>
      <c r="F1266">
        <f t="shared" si="38"/>
        <v>17.871144653347603</v>
      </c>
      <c r="G1266">
        <f t="shared" si="39"/>
        <v>19.871617683947385</v>
      </c>
    </row>
    <row r="1267" spans="1:7" x14ac:dyDescent="0.3">
      <c r="A1267">
        <v>1266</v>
      </c>
      <c r="B1267" s="1">
        <v>-1350.4</v>
      </c>
      <c r="C1267" s="2">
        <v>3.8243999999999998</v>
      </c>
      <c r="D1267" s="1">
        <v>474.67219444444447</v>
      </c>
      <c r="E1267" s="3">
        <v>1857.0223611111112</v>
      </c>
      <c r="F1267">
        <f t="shared" si="38"/>
        <v>17.885282737719226</v>
      </c>
      <c r="G1267">
        <f t="shared" si="39"/>
        <v>19.88698579692695</v>
      </c>
    </row>
    <row r="1268" spans="1:7" x14ac:dyDescent="0.3">
      <c r="A1268">
        <v>1267</v>
      </c>
      <c r="B1268" s="1">
        <v>-1351.1</v>
      </c>
      <c r="C1268" s="2">
        <v>3.8243999999999998</v>
      </c>
      <c r="D1268" s="1">
        <v>475.04741666666666</v>
      </c>
      <c r="E1268" s="3">
        <v>1858.4573611111111</v>
      </c>
      <c r="F1268">
        <f t="shared" si="38"/>
        <v>17.899420822090853</v>
      </c>
      <c r="G1268">
        <f t="shared" si="39"/>
        <v>19.902353314958081</v>
      </c>
    </row>
    <row r="1269" spans="1:7" x14ac:dyDescent="0.3">
      <c r="A1269">
        <v>1268</v>
      </c>
      <c r="B1269" s="1">
        <v>-1351.1</v>
      </c>
      <c r="C1269" s="2">
        <v>3.8237000000000001</v>
      </c>
      <c r="D1269" s="1">
        <v>475.42266666666666</v>
      </c>
      <c r="E1269" s="3">
        <v>1859.8923333333332</v>
      </c>
      <c r="F1269">
        <f t="shared" si="38"/>
        <v>17.913559953107754</v>
      </c>
      <c r="G1269">
        <f t="shared" si="39"/>
        <v>19.917720535514995</v>
      </c>
    </row>
    <row r="1270" spans="1:7" x14ac:dyDescent="0.3">
      <c r="A1270">
        <v>1269</v>
      </c>
      <c r="B1270" s="1">
        <v>-1351.1</v>
      </c>
      <c r="C1270" s="2">
        <v>3.8239999999999998</v>
      </c>
      <c r="D1270" s="1">
        <v>475.79791666666665</v>
      </c>
      <c r="E1270" s="3">
        <v>1861.327361111111</v>
      </c>
      <c r="F1270">
        <f t="shared" si="38"/>
        <v>17.927699084124651</v>
      </c>
      <c r="G1270">
        <f t="shared" si="39"/>
        <v>19.933088351020345</v>
      </c>
    </row>
    <row r="1271" spans="1:7" x14ac:dyDescent="0.3">
      <c r="A1271">
        <v>1270</v>
      </c>
      <c r="B1271" s="1">
        <v>-1351.1</v>
      </c>
      <c r="C1271" s="2">
        <v>3.8237000000000001</v>
      </c>
      <c r="D1271" s="1">
        <v>476.1731388888889</v>
      </c>
      <c r="E1271" s="3">
        <v>1862.7622222222221</v>
      </c>
      <c r="F1271">
        <f t="shared" si="38"/>
        <v>17.941837168496274</v>
      </c>
      <c r="G1271">
        <f t="shared" si="39"/>
        <v>19.948454381680392</v>
      </c>
    </row>
    <row r="1272" spans="1:7" x14ac:dyDescent="0.3">
      <c r="A1272">
        <v>1271</v>
      </c>
      <c r="B1272" s="1">
        <v>-1350.4</v>
      </c>
      <c r="C1272" s="2">
        <v>3.8237000000000001</v>
      </c>
      <c r="D1272" s="1">
        <v>476.54833333333335</v>
      </c>
      <c r="E1272" s="3">
        <v>1864.1968333333334</v>
      </c>
      <c r="F1272">
        <f t="shared" si="38"/>
        <v>17.955974206222624</v>
      </c>
      <c r="G1272">
        <f t="shared" si="39"/>
        <v>19.963817735072496</v>
      </c>
    </row>
    <row r="1273" spans="1:7" x14ac:dyDescent="0.3">
      <c r="A1273">
        <v>1272</v>
      </c>
      <c r="B1273" s="1">
        <v>-1351.1</v>
      </c>
      <c r="C1273" s="2">
        <v>3.8237000000000001</v>
      </c>
      <c r="D1273" s="1">
        <v>476.92363888888889</v>
      </c>
      <c r="E1273" s="3">
        <v>1865.6318888888889</v>
      </c>
      <c r="F1273">
        <f t="shared" si="38"/>
        <v>17.970115430530072</v>
      </c>
      <c r="G1273">
        <f t="shared" si="39"/>
        <v>19.979185848052058</v>
      </c>
    </row>
    <row r="1274" spans="1:7" x14ac:dyDescent="0.3">
      <c r="A1274">
        <v>1273</v>
      </c>
      <c r="B1274" s="1">
        <v>-1350.4</v>
      </c>
      <c r="C1274" s="2">
        <v>3.8233999999999999</v>
      </c>
      <c r="D1274" s="1">
        <v>477.29888888888888</v>
      </c>
      <c r="E1274" s="3">
        <v>1867.066638888889</v>
      </c>
      <c r="F1274">
        <f t="shared" si="38"/>
        <v>17.984254561546972</v>
      </c>
      <c r="G1274">
        <f t="shared" si="39"/>
        <v>19.994550688815242</v>
      </c>
    </row>
    <row r="1275" spans="1:7" x14ac:dyDescent="0.3">
      <c r="A1275">
        <v>1274</v>
      </c>
      <c r="B1275" s="1">
        <v>-1351.1</v>
      </c>
      <c r="C1275" s="2">
        <v>3.8233999999999999</v>
      </c>
      <c r="D1275" s="1">
        <v>477.67411111111113</v>
      </c>
      <c r="E1275" s="3">
        <v>1868.5011944444445</v>
      </c>
      <c r="F1275">
        <f t="shared" si="38"/>
        <v>17.998392645918599</v>
      </c>
      <c r="G1275">
        <f t="shared" si="39"/>
        <v>20.009913447258906</v>
      </c>
    </row>
    <row r="1276" spans="1:7" x14ac:dyDescent="0.3">
      <c r="A1276">
        <v>1275</v>
      </c>
      <c r="B1276" s="1">
        <v>-1351.1</v>
      </c>
      <c r="C1276" s="2">
        <v>3.8231000000000002</v>
      </c>
      <c r="D1276" s="1">
        <v>478.04930555555558</v>
      </c>
      <c r="E1276" s="3">
        <v>1869.9356944444444</v>
      </c>
      <c r="F1276">
        <f t="shared" si="38"/>
        <v>18.012529683644949</v>
      </c>
      <c r="G1276">
        <f t="shared" si="39"/>
        <v>20.025275610754136</v>
      </c>
    </row>
    <row r="1277" spans="1:7" x14ac:dyDescent="0.3">
      <c r="A1277">
        <v>1276</v>
      </c>
      <c r="B1277" s="1">
        <v>-1350.4</v>
      </c>
      <c r="C1277" s="2">
        <v>3.8233999999999999</v>
      </c>
      <c r="D1277" s="1">
        <v>478.42444444444442</v>
      </c>
      <c r="E1277" s="3">
        <v>1871.3698888888889</v>
      </c>
      <c r="F1277">
        <f t="shared" si="38"/>
        <v>18.026664628080745</v>
      </c>
      <c r="G1277">
        <f t="shared" si="39"/>
        <v>20.04063450203299</v>
      </c>
    </row>
    <row r="1278" spans="1:7" x14ac:dyDescent="0.3">
      <c r="A1278">
        <v>1277</v>
      </c>
      <c r="B1278" s="1">
        <v>-1350.4</v>
      </c>
      <c r="C1278" s="2">
        <v>3.8231000000000002</v>
      </c>
      <c r="D1278" s="1">
        <v>478.79966666666667</v>
      </c>
      <c r="E1278" s="3">
        <v>1872.8043611111111</v>
      </c>
      <c r="F1278">
        <f t="shared" si="38"/>
        <v>18.040802712452372</v>
      </c>
      <c r="G1278">
        <f t="shared" si="39"/>
        <v>20.055996368054004</v>
      </c>
    </row>
    <row r="1279" spans="1:7" x14ac:dyDescent="0.3">
      <c r="A1279">
        <v>1278</v>
      </c>
      <c r="B1279" s="1">
        <v>-1351.1</v>
      </c>
      <c r="C1279" s="2">
        <v>3.8228</v>
      </c>
      <c r="D1279" s="1">
        <v>479.17486111111111</v>
      </c>
      <c r="E1279" s="3">
        <v>1874.2386666666666</v>
      </c>
      <c r="F1279">
        <f t="shared" si="38"/>
        <v>18.054939750178722</v>
      </c>
      <c r="G1279">
        <f t="shared" si="39"/>
        <v>20.071356449229722</v>
      </c>
    </row>
    <row r="1280" spans="1:7" x14ac:dyDescent="0.3">
      <c r="A1280">
        <v>1279</v>
      </c>
      <c r="B1280" s="1">
        <v>-1351.1</v>
      </c>
      <c r="C1280" s="2">
        <v>3.8228</v>
      </c>
      <c r="D1280" s="1">
        <v>479.55013888888891</v>
      </c>
      <c r="E1280" s="3">
        <v>1875.6732500000001</v>
      </c>
      <c r="F1280">
        <f t="shared" si="38"/>
        <v>18.069079927840896</v>
      </c>
      <c r="G1280">
        <f t="shared" si="39"/>
        <v>20.086719505147606</v>
      </c>
    </row>
    <row r="1281" spans="1:7" x14ac:dyDescent="0.3">
      <c r="A1281">
        <v>1280</v>
      </c>
      <c r="B1281" s="1">
        <v>-1351.1</v>
      </c>
      <c r="C1281" s="2">
        <v>3.8228</v>
      </c>
      <c r="D1281" s="1">
        <v>479.9253611111111</v>
      </c>
      <c r="E1281" s="3">
        <v>1877.1076388888889</v>
      </c>
      <c r="F1281">
        <f t="shared" si="38"/>
        <v>18.083218012212519</v>
      </c>
      <c r="G1281">
        <f t="shared" si="39"/>
        <v>20.102080478745972</v>
      </c>
    </row>
    <row r="1282" spans="1:7" x14ac:dyDescent="0.3">
      <c r="A1282">
        <v>1281</v>
      </c>
      <c r="B1282" s="1">
        <v>-1351.1</v>
      </c>
      <c r="C1282" s="2">
        <v>3.8222</v>
      </c>
      <c r="D1282" s="1">
        <v>480.3006388888889</v>
      </c>
      <c r="E1282" s="3">
        <v>1878.5420833333333</v>
      </c>
      <c r="F1282">
        <f t="shared" si="38"/>
        <v>18.097358189874697</v>
      </c>
      <c r="G1282">
        <f t="shared" si="39"/>
        <v>20.117442047292769</v>
      </c>
    </row>
    <row r="1283" spans="1:7" x14ac:dyDescent="0.3">
      <c r="A1283">
        <v>1282</v>
      </c>
      <c r="B1283" s="1">
        <v>-1350.4</v>
      </c>
      <c r="C1283" s="2">
        <v>3.8224999999999998</v>
      </c>
      <c r="D1283" s="1">
        <v>480.67586111111109</v>
      </c>
      <c r="E1283" s="3">
        <v>1879.9763333333333</v>
      </c>
      <c r="F1283">
        <f t="shared" ref="F1283:F1346" si="40">(D1283/2653.98205555556)*100</f>
        <v>18.111496274246321</v>
      </c>
      <c r="G1283">
        <f t="shared" ref="G1283:G1346" si="41">(E1283/9337.87744444444)*100</f>
        <v>20.132801533520052</v>
      </c>
    </row>
    <row r="1284" spans="1:7" x14ac:dyDescent="0.3">
      <c r="A1284">
        <v>1283</v>
      </c>
      <c r="B1284" s="1">
        <v>-1351.1</v>
      </c>
      <c r="C1284" s="2">
        <v>3.8222</v>
      </c>
      <c r="D1284" s="1">
        <v>481.05111111111108</v>
      </c>
      <c r="E1284" s="3">
        <v>1881.4106388888888</v>
      </c>
      <c r="F1284">
        <f t="shared" si="40"/>
        <v>18.125635405263218</v>
      </c>
      <c r="G1284">
        <f t="shared" si="41"/>
        <v>20.148161614695766</v>
      </c>
    </row>
    <row r="1285" spans="1:7" x14ac:dyDescent="0.3">
      <c r="A1285">
        <v>1284</v>
      </c>
      <c r="B1285" s="1">
        <v>-1351.1</v>
      </c>
      <c r="C1285" s="2">
        <v>3.8218999999999999</v>
      </c>
      <c r="D1285" s="1">
        <v>481.42633333333333</v>
      </c>
      <c r="E1285" s="3">
        <v>1882.8448611111112</v>
      </c>
      <c r="F1285">
        <f t="shared" si="40"/>
        <v>18.139773489634845</v>
      </c>
      <c r="G1285">
        <f t="shared" si="41"/>
        <v>20.163520803448833</v>
      </c>
    </row>
    <row r="1286" spans="1:7" x14ac:dyDescent="0.3">
      <c r="A1286">
        <v>1285</v>
      </c>
      <c r="B1286" s="1">
        <v>-1351.1</v>
      </c>
      <c r="C1286" s="2">
        <v>3.8216000000000001</v>
      </c>
      <c r="D1286" s="1">
        <v>481.80163888888887</v>
      </c>
      <c r="E1286" s="3">
        <v>1884.2792777777777</v>
      </c>
      <c r="F1286">
        <f t="shared" si="40"/>
        <v>18.153914713942292</v>
      </c>
      <c r="G1286">
        <f t="shared" si="41"/>
        <v>20.178882074521415</v>
      </c>
    </row>
    <row r="1287" spans="1:7" x14ac:dyDescent="0.3">
      <c r="A1287">
        <v>1286</v>
      </c>
      <c r="B1287" s="1">
        <v>-1349.7</v>
      </c>
      <c r="C1287" s="2">
        <v>3.8218999999999999</v>
      </c>
      <c r="D1287" s="1">
        <v>482.17688888888887</v>
      </c>
      <c r="E1287" s="3">
        <v>1885.7134444444443</v>
      </c>
      <c r="F1287">
        <f t="shared" si="40"/>
        <v>18.168053844959193</v>
      </c>
      <c r="G1287">
        <f t="shared" si="41"/>
        <v>20.194240668326049</v>
      </c>
    </row>
    <row r="1288" spans="1:7" x14ac:dyDescent="0.3">
      <c r="A1288">
        <v>1287</v>
      </c>
      <c r="B1288" s="1">
        <v>-1351.1</v>
      </c>
      <c r="C1288" s="2">
        <v>3.8216000000000001</v>
      </c>
      <c r="D1288" s="1">
        <v>482.55211111111112</v>
      </c>
      <c r="E1288" s="3">
        <v>1887.1475</v>
      </c>
      <c r="F1288">
        <f t="shared" si="40"/>
        <v>18.18219192933082</v>
      </c>
      <c r="G1288">
        <f t="shared" si="41"/>
        <v>20.209598072233817</v>
      </c>
    </row>
    <row r="1289" spans="1:7" x14ac:dyDescent="0.3">
      <c r="A1289">
        <v>1288</v>
      </c>
      <c r="B1289" s="1">
        <v>-1351.1</v>
      </c>
      <c r="C1289" s="2">
        <v>3.8216000000000001</v>
      </c>
      <c r="D1289" s="1">
        <v>482.92736111111111</v>
      </c>
      <c r="E1289" s="3">
        <v>1888.5815555555555</v>
      </c>
      <c r="F1289">
        <f t="shared" si="40"/>
        <v>18.196331060347717</v>
      </c>
      <c r="G1289">
        <f t="shared" si="41"/>
        <v>20.224955476141581</v>
      </c>
    </row>
    <row r="1290" spans="1:7" x14ac:dyDescent="0.3">
      <c r="A1290">
        <v>1289</v>
      </c>
      <c r="B1290" s="1">
        <v>-1350.4</v>
      </c>
      <c r="C1290" s="2">
        <v>3.8212999999999999</v>
      </c>
      <c r="D1290" s="1">
        <v>483.30252777777775</v>
      </c>
      <c r="E1290" s="3">
        <v>1890.0151666666666</v>
      </c>
      <c r="F1290">
        <f t="shared" si="40"/>
        <v>18.210467051428793</v>
      </c>
      <c r="G1290">
        <f t="shared" si="41"/>
        <v>20.240308120461879</v>
      </c>
    </row>
    <row r="1291" spans="1:7" x14ac:dyDescent="0.3">
      <c r="A1291">
        <v>1290</v>
      </c>
      <c r="B1291" s="1">
        <v>-1351.1</v>
      </c>
      <c r="C1291" s="2">
        <v>3.8209</v>
      </c>
      <c r="D1291" s="1">
        <v>483.67769444444446</v>
      </c>
      <c r="E1291" s="3">
        <v>1891.4489166666667</v>
      </c>
      <c r="F1291">
        <f t="shared" si="40"/>
        <v>18.22460304250987</v>
      </c>
      <c r="G1291">
        <f t="shared" si="41"/>
        <v>20.255662252153268</v>
      </c>
    </row>
    <row r="1292" spans="1:7" x14ac:dyDescent="0.3">
      <c r="A1292">
        <v>1291</v>
      </c>
      <c r="B1292" s="1">
        <v>-1350.4</v>
      </c>
      <c r="C1292" s="2">
        <v>3.8209</v>
      </c>
      <c r="D1292" s="1">
        <v>484.0528611111111</v>
      </c>
      <c r="E1292" s="3">
        <v>1892.8824722222223</v>
      </c>
      <c r="F1292">
        <f t="shared" si="40"/>
        <v>18.238739033590942</v>
      </c>
      <c r="G1292">
        <f t="shared" si="41"/>
        <v>20.271014301525135</v>
      </c>
    </row>
    <row r="1293" spans="1:7" x14ac:dyDescent="0.3">
      <c r="A1293">
        <v>1292</v>
      </c>
      <c r="B1293" s="1">
        <v>-1350.4</v>
      </c>
      <c r="C1293" s="2">
        <v>3.8212999999999999</v>
      </c>
      <c r="D1293" s="1">
        <v>484.4280277777778</v>
      </c>
      <c r="E1293" s="3">
        <v>1894.316</v>
      </c>
      <c r="F1293">
        <f t="shared" si="40"/>
        <v>18.252875024672015</v>
      </c>
      <c r="G1293">
        <f t="shared" si="41"/>
        <v>20.286366053422782</v>
      </c>
    </row>
    <row r="1294" spans="1:7" x14ac:dyDescent="0.3">
      <c r="A1294">
        <v>1293</v>
      </c>
      <c r="B1294" s="1">
        <v>-1350.4</v>
      </c>
      <c r="C1294" s="2">
        <v>3.8206000000000002</v>
      </c>
      <c r="D1294" s="1">
        <v>484.80322222222225</v>
      </c>
      <c r="E1294" s="3">
        <v>1895.7495833333332</v>
      </c>
      <c r="F1294">
        <f t="shared" si="40"/>
        <v>18.267012062398365</v>
      </c>
      <c r="G1294">
        <f t="shared" si="41"/>
        <v>20.301718400268868</v>
      </c>
    </row>
    <row r="1295" spans="1:7" x14ac:dyDescent="0.3">
      <c r="A1295">
        <v>1294</v>
      </c>
      <c r="B1295" s="1">
        <v>-1351.1</v>
      </c>
      <c r="C1295" s="2">
        <v>3.8206000000000002</v>
      </c>
      <c r="D1295" s="1">
        <v>485.17844444444444</v>
      </c>
      <c r="E1295" s="3">
        <v>1897.1831944444446</v>
      </c>
      <c r="F1295">
        <f t="shared" si="40"/>
        <v>18.281150146769992</v>
      </c>
      <c r="G1295">
        <f t="shared" si="41"/>
        <v>20.31707104458917</v>
      </c>
    </row>
    <row r="1296" spans="1:7" x14ac:dyDescent="0.3">
      <c r="A1296">
        <v>1295</v>
      </c>
      <c r="B1296" s="1">
        <v>-1351.1</v>
      </c>
      <c r="C1296" s="2">
        <v>3.8206000000000002</v>
      </c>
      <c r="D1296" s="1">
        <v>485.55361111111114</v>
      </c>
      <c r="E1296" s="3">
        <v>1898.6166388888889</v>
      </c>
      <c r="F1296">
        <f t="shared" si="40"/>
        <v>18.295286137851065</v>
      </c>
      <c r="G1296">
        <f t="shared" si="41"/>
        <v>20.332421904064169</v>
      </c>
    </row>
    <row r="1297" spans="1:7" x14ac:dyDescent="0.3">
      <c r="A1297">
        <v>1296</v>
      </c>
      <c r="B1297" s="1">
        <v>-1351.1</v>
      </c>
      <c r="C1297" s="2">
        <v>3.8206000000000002</v>
      </c>
      <c r="D1297" s="1">
        <v>485.92888888888888</v>
      </c>
      <c r="E1297" s="3">
        <v>1900.0503333333334</v>
      </c>
      <c r="F1297">
        <f t="shared" si="40"/>
        <v>18.309426315513239</v>
      </c>
      <c r="G1297">
        <f t="shared" si="41"/>
        <v>20.347775440807119</v>
      </c>
    </row>
    <row r="1298" spans="1:7" x14ac:dyDescent="0.3">
      <c r="A1298">
        <v>1297</v>
      </c>
      <c r="B1298" s="1">
        <v>-1350.4</v>
      </c>
      <c r="C1298" s="2">
        <v>3.8206000000000002</v>
      </c>
      <c r="D1298" s="1">
        <v>486.30411111111113</v>
      </c>
      <c r="E1298" s="3">
        <v>1901.4838611111111</v>
      </c>
      <c r="F1298">
        <f t="shared" si="40"/>
        <v>18.323564399884866</v>
      </c>
      <c r="G1298">
        <f t="shared" si="41"/>
        <v>20.36312719270477</v>
      </c>
    </row>
    <row r="1299" spans="1:7" x14ac:dyDescent="0.3">
      <c r="A1299">
        <v>1298</v>
      </c>
      <c r="B1299" s="1">
        <v>-1351.1</v>
      </c>
      <c r="C1299" s="2">
        <v>3.8203</v>
      </c>
      <c r="D1299" s="1">
        <v>486.67930555555557</v>
      </c>
      <c r="E1299" s="3">
        <v>1902.9172777777778</v>
      </c>
      <c r="F1299">
        <f t="shared" si="40"/>
        <v>18.337701437611216</v>
      </c>
      <c r="G1299">
        <f t="shared" si="41"/>
        <v>20.378477754705553</v>
      </c>
    </row>
    <row r="1300" spans="1:7" x14ac:dyDescent="0.3">
      <c r="A1300">
        <v>1299</v>
      </c>
      <c r="B1300" s="1">
        <v>-1351.1</v>
      </c>
      <c r="C1300" s="2">
        <v>3.8203</v>
      </c>
      <c r="D1300" s="1">
        <v>487.05461111111111</v>
      </c>
      <c r="E1300" s="3">
        <v>1904.350861111111</v>
      </c>
      <c r="F1300">
        <f t="shared" si="40"/>
        <v>18.351842661918663</v>
      </c>
      <c r="G1300">
        <f t="shared" si="41"/>
        <v>20.393830101551636</v>
      </c>
    </row>
    <row r="1301" spans="1:7" x14ac:dyDescent="0.3">
      <c r="A1301">
        <v>1300</v>
      </c>
      <c r="B1301" s="1">
        <v>-1351.1</v>
      </c>
      <c r="C1301" s="2">
        <v>3.8197000000000001</v>
      </c>
      <c r="D1301" s="1">
        <v>487.42983333333331</v>
      </c>
      <c r="E1301" s="3">
        <v>1905.7842499999999</v>
      </c>
      <c r="F1301">
        <f t="shared" si="40"/>
        <v>18.365980746290287</v>
      </c>
      <c r="G1301">
        <f t="shared" si="41"/>
        <v>20.409180366078203</v>
      </c>
    </row>
    <row r="1302" spans="1:7" x14ac:dyDescent="0.3">
      <c r="A1302">
        <v>1301</v>
      </c>
      <c r="B1302" s="1">
        <v>-1351.1</v>
      </c>
      <c r="C1302" s="2">
        <v>3.82</v>
      </c>
      <c r="D1302" s="1">
        <v>487.80513888888891</v>
      </c>
      <c r="E1302" s="3">
        <v>1907.2177777777779</v>
      </c>
      <c r="F1302">
        <f t="shared" si="40"/>
        <v>18.380121970597738</v>
      </c>
      <c r="G1302">
        <f t="shared" si="41"/>
        <v>20.424532117975854</v>
      </c>
    </row>
    <row r="1303" spans="1:7" x14ac:dyDescent="0.3">
      <c r="A1303">
        <v>1302</v>
      </c>
      <c r="B1303" s="1">
        <v>-1350.4</v>
      </c>
      <c r="C1303" s="2">
        <v>3.82</v>
      </c>
      <c r="D1303" s="1">
        <v>488.18033333333335</v>
      </c>
      <c r="E1303" s="3">
        <v>1908.6510277777777</v>
      </c>
      <c r="F1303">
        <f t="shared" si="40"/>
        <v>18.394259008324088</v>
      </c>
      <c r="G1303">
        <f t="shared" si="41"/>
        <v>20.439880895131338</v>
      </c>
    </row>
    <row r="1304" spans="1:7" x14ac:dyDescent="0.3">
      <c r="A1304">
        <v>1303</v>
      </c>
      <c r="B1304" s="1">
        <v>-1350.4</v>
      </c>
      <c r="C1304" s="2">
        <v>3.8197000000000001</v>
      </c>
      <c r="D1304" s="1">
        <v>488.55549999999999</v>
      </c>
      <c r="E1304" s="3">
        <v>1910.0839444444443</v>
      </c>
      <c r="F1304">
        <f t="shared" si="40"/>
        <v>18.408394999405161</v>
      </c>
      <c r="G1304">
        <f t="shared" si="41"/>
        <v>20.455226102596221</v>
      </c>
    </row>
    <row r="1305" spans="1:7" x14ac:dyDescent="0.3">
      <c r="A1305">
        <v>1304</v>
      </c>
      <c r="B1305" s="1">
        <v>-1351.1</v>
      </c>
      <c r="C1305" s="2">
        <v>3.8193999999999999</v>
      </c>
      <c r="D1305" s="1">
        <v>488.93066666666664</v>
      </c>
      <c r="E1305" s="3">
        <v>1911.5170277777777</v>
      </c>
      <c r="F1305">
        <f t="shared" si="40"/>
        <v>18.422530990486237</v>
      </c>
      <c r="G1305">
        <f t="shared" si="41"/>
        <v>20.470573094906406</v>
      </c>
    </row>
    <row r="1306" spans="1:7" x14ac:dyDescent="0.3">
      <c r="A1306">
        <v>1305</v>
      </c>
      <c r="B1306" s="1">
        <v>-1351.1</v>
      </c>
      <c r="C1306" s="2">
        <v>3.8193999999999999</v>
      </c>
      <c r="D1306" s="1">
        <v>489.30588888888889</v>
      </c>
      <c r="E1306" s="3">
        <v>1912.9500277777777</v>
      </c>
      <c r="F1306">
        <f t="shared" si="40"/>
        <v>18.436669074857861</v>
      </c>
      <c r="G1306">
        <f t="shared" si="41"/>
        <v>20.48591919479394</v>
      </c>
    </row>
    <row r="1307" spans="1:7" x14ac:dyDescent="0.3">
      <c r="A1307">
        <v>1306</v>
      </c>
      <c r="B1307" s="1">
        <v>-1351.1</v>
      </c>
      <c r="C1307" s="2">
        <v>3.8191000000000002</v>
      </c>
      <c r="D1307" s="1">
        <v>489.68108333333333</v>
      </c>
      <c r="E1307" s="3">
        <v>1914.383</v>
      </c>
      <c r="F1307">
        <f t="shared" si="40"/>
        <v>18.45080611258421</v>
      </c>
      <c r="G1307">
        <f t="shared" si="41"/>
        <v>20.501264997207262</v>
      </c>
    </row>
    <row r="1308" spans="1:7" x14ac:dyDescent="0.3">
      <c r="A1308">
        <v>1307</v>
      </c>
      <c r="B1308" s="1">
        <v>-1351.1</v>
      </c>
      <c r="C1308" s="2">
        <v>3.8193999999999999</v>
      </c>
      <c r="D1308" s="1">
        <v>490.05627777777778</v>
      </c>
      <c r="E1308" s="3">
        <v>1915.8159166666667</v>
      </c>
      <c r="F1308">
        <f t="shared" si="40"/>
        <v>18.46494315031056</v>
      </c>
      <c r="G1308">
        <f t="shared" si="41"/>
        <v>20.516610204672144</v>
      </c>
    </row>
    <row r="1309" spans="1:7" x14ac:dyDescent="0.3">
      <c r="A1309">
        <v>1308</v>
      </c>
      <c r="B1309" s="1">
        <v>-1351.1</v>
      </c>
      <c r="C1309" s="2">
        <v>3.8191000000000002</v>
      </c>
      <c r="D1309" s="1">
        <v>490.43152777777777</v>
      </c>
      <c r="E1309" s="3">
        <v>1917.2489444444445</v>
      </c>
      <c r="F1309">
        <f t="shared" si="40"/>
        <v>18.479082281327461</v>
      </c>
      <c r="G1309">
        <f t="shared" si="41"/>
        <v>20.531956602033897</v>
      </c>
    </row>
    <row r="1310" spans="1:7" x14ac:dyDescent="0.3">
      <c r="A1310">
        <v>1309</v>
      </c>
      <c r="B1310" s="1">
        <v>-1350.4</v>
      </c>
      <c r="C1310" s="2">
        <v>3.8191000000000002</v>
      </c>
      <c r="D1310" s="1">
        <v>490.80672222222222</v>
      </c>
      <c r="E1310" s="3">
        <v>1918.6817777777778</v>
      </c>
      <c r="F1310">
        <f t="shared" si="40"/>
        <v>18.493219319053811</v>
      </c>
      <c r="G1310">
        <f t="shared" si="41"/>
        <v>20.547300917076132</v>
      </c>
    </row>
    <row r="1311" spans="1:7" x14ac:dyDescent="0.3">
      <c r="A1311">
        <v>1310</v>
      </c>
      <c r="B1311" s="1">
        <v>-1350.4</v>
      </c>
      <c r="C1311" s="2">
        <v>3.8188</v>
      </c>
      <c r="D1311" s="1">
        <v>491.18197222222221</v>
      </c>
      <c r="E1311" s="3">
        <v>1920.1147777777778</v>
      </c>
      <c r="F1311">
        <f t="shared" si="40"/>
        <v>18.507358450070711</v>
      </c>
      <c r="G1311">
        <f t="shared" si="41"/>
        <v>20.562647016963666</v>
      </c>
    </row>
    <row r="1312" spans="1:7" x14ac:dyDescent="0.3">
      <c r="A1312">
        <v>1311</v>
      </c>
      <c r="B1312" s="1">
        <v>-1351.1</v>
      </c>
      <c r="C1312" s="2">
        <v>3.8184999999999998</v>
      </c>
      <c r="D1312" s="1">
        <v>491.55722222222221</v>
      </c>
      <c r="E1312" s="3">
        <v>1921.5477222222223</v>
      </c>
      <c r="F1312">
        <f t="shared" si="40"/>
        <v>18.521497581087608</v>
      </c>
      <c r="G1312">
        <f t="shared" si="41"/>
        <v>20.577992521902768</v>
      </c>
    </row>
    <row r="1313" spans="1:7" x14ac:dyDescent="0.3">
      <c r="A1313">
        <v>1312</v>
      </c>
      <c r="B1313" s="1">
        <v>-1350.4</v>
      </c>
      <c r="C1313" s="2">
        <v>3.8182</v>
      </c>
      <c r="D1313" s="1">
        <v>491.93241666666665</v>
      </c>
      <c r="E1313" s="3">
        <v>1922.9803888888889</v>
      </c>
      <c r="F1313">
        <f t="shared" si="40"/>
        <v>18.535634618813958</v>
      </c>
      <c r="G1313">
        <f t="shared" si="41"/>
        <v>20.5933350520997</v>
      </c>
    </row>
    <row r="1314" spans="1:7" x14ac:dyDescent="0.3">
      <c r="A1314">
        <v>1313</v>
      </c>
      <c r="B1314" s="1">
        <v>-1351.1</v>
      </c>
      <c r="C1314" s="2">
        <v>3.8184999999999998</v>
      </c>
      <c r="D1314" s="1">
        <v>492.3076388888889</v>
      </c>
      <c r="E1314" s="3">
        <v>1924.4131666666667</v>
      </c>
      <c r="F1314">
        <f t="shared" si="40"/>
        <v>18.549772703185585</v>
      </c>
      <c r="G1314">
        <f t="shared" si="41"/>
        <v>20.608678772193503</v>
      </c>
    </row>
    <row r="1315" spans="1:7" x14ac:dyDescent="0.3">
      <c r="A1315">
        <v>1314</v>
      </c>
      <c r="B1315" s="1">
        <v>-1351.1</v>
      </c>
      <c r="C1315" s="2">
        <v>3.8182</v>
      </c>
      <c r="D1315" s="1">
        <v>492.6828888888889</v>
      </c>
      <c r="E1315" s="3">
        <v>1925.8460277777779</v>
      </c>
      <c r="F1315">
        <f t="shared" si="40"/>
        <v>18.563911834202486</v>
      </c>
      <c r="G1315">
        <f t="shared" si="41"/>
        <v>20.624023384709954</v>
      </c>
    </row>
    <row r="1316" spans="1:7" x14ac:dyDescent="0.3">
      <c r="A1316">
        <v>1315</v>
      </c>
      <c r="B1316" s="1">
        <v>-1351.1</v>
      </c>
      <c r="C1316" s="2">
        <v>3.8182</v>
      </c>
      <c r="D1316" s="1">
        <v>493.05808333333334</v>
      </c>
      <c r="E1316" s="3">
        <v>1927.2785833333332</v>
      </c>
      <c r="F1316">
        <f t="shared" si="40"/>
        <v>18.578048871928836</v>
      </c>
      <c r="G1316">
        <f t="shared" si="41"/>
        <v>20.639364725010022</v>
      </c>
    </row>
    <row r="1317" spans="1:7" x14ac:dyDescent="0.3">
      <c r="A1317">
        <v>1316</v>
      </c>
      <c r="B1317" s="1">
        <v>-1351.1</v>
      </c>
      <c r="C1317" s="2">
        <v>3.8178000000000001</v>
      </c>
      <c r="D1317" s="1">
        <v>493.43333333333334</v>
      </c>
      <c r="E1317" s="3">
        <v>1928.7112777777777</v>
      </c>
      <c r="F1317">
        <f t="shared" si="40"/>
        <v>18.592188002945733</v>
      </c>
      <c r="G1317">
        <f t="shared" si="41"/>
        <v>20.654707552681174</v>
      </c>
    </row>
    <row r="1318" spans="1:7" x14ac:dyDescent="0.3">
      <c r="A1318">
        <v>1317</v>
      </c>
      <c r="B1318" s="1">
        <v>-1351.1</v>
      </c>
      <c r="C1318" s="2">
        <v>3.8182</v>
      </c>
      <c r="D1318" s="1">
        <v>493.80852777777778</v>
      </c>
      <c r="E1318" s="3">
        <v>1930.1436666666666</v>
      </c>
      <c r="F1318">
        <f t="shared" si="40"/>
        <v>18.606325040672083</v>
      </c>
      <c r="G1318">
        <f t="shared" si="41"/>
        <v>20.670047108135943</v>
      </c>
    </row>
    <row r="1319" spans="1:7" x14ac:dyDescent="0.3">
      <c r="A1319">
        <v>1318</v>
      </c>
      <c r="B1319" s="1">
        <v>-1350.4</v>
      </c>
      <c r="C1319" s="2">
        <v>3.8172000000000001</v>
      </c>
      <c r="D1319" s="1">
        <v>494.18372222222223</v>
      </c>
      <c r="E1319" s="3">
        <v>1931.576</v>
      </c>
      <c r="F1319">
        <f t="shared" si="40"/>
        <v>18.620462078398432</v>
      </c>
      <c r="G1319">
        <f t="shared" si="41"/>
        <v>20.685386068642277</v>
      </c>
    </row>
    <row r="1320" spans="1:7" x14ac:dyDescent="0.3">
      <c r="A1320">
        <v>1319</v>
      </c>
      <c r="B1320" s="1">
        <v>-1350.4</v>
      </c>
      <c r="C1320" s="2">
        <v>3.8172000000000001</v>
      </c>
      <c r="D1320" s="1">
        <v>494.55883333333333</v>
      </c>
      <c r="E1320" s="3">
        <v>1933.0080833333334</v>
      </c>
      <c r="F1320">
        <f t="shared" si="40"/>
        <v>18.634595976188958</v>
      </c>
      <c r="G1320">
        <f t="shared" si="41"/>
        <v>20.700722351880664</v>
      </c>
    </row>
    <row r="1321" spans="1:7" x14ac:dyDescent="0.3">
      <c r="A1321">
        <v>1320</v>
      </c>
      <c r="B1321" s="1">
        <v>-1351.1</v>
      </c>
      <c r="C1321" s="2">
        <v>3.8174999999999999</v>
      </c>
      <c r="D1321" s="1">
        <v>494.93402777777777</v>
      </c>
      <c r="E1321" s="3">
        <v>1934.4403333333332</v>
      </c>
      <c r="F1321">
        <f t="shared" si="40"/>
        <v>18.648733013915308</v>
      </c>
      <c r="G1321">
        <f t="shared" si="41"/>
        <v>20.71606041996435</v>
      </c>
    </row>
    <row r="1322" spans="1:7" x14ac:dyDescent="0.3">
      <c r="A1322">
        <v>1321</v>
      </c>
      <c r="B1322" s="1">
        <v>-1351.1</v>
      </c>
      <c r="C1322" s="2">
        <v>3.8172000000000001</v>
      </c>
      <c r="D1322" s="1">
        <v>495.30930555555557</v>
      </c>
      <c r="E1322" s="3">
        <v>1935.8728333333333</v>
      </c>
      <c r="F1322">
        <f t="shared" si="40"/>
        <v>18.662873191577482</v>
      </c>
      <c r="G1322">
        <f t="shared" si="41"/>
        <v>20.731401165315987</v>
      </c>
    </row>
    <row r="1323" spans="1:7" x14ac:dyDescent="0.3">
      <c r="A1323">
        <v>1322</v>
      </c>
      <c r="B1323" s="1">
        <v>-1351.1</v>
      </c>
      <c r="C1323" s="2">
        <v>3.8172000000000001</v>
      </c>
      <c r="D1323" s="1">
        <v>495.68452777777776</v>
      </c>
      <c r="E1323" s="3">
        <v>1937.3050000000001</v>
      </c>
      <c r="F1323">
        <f t="shared" si="40"/>
        <v>18.677011275949106</v>
      </c>
      <c r="G1323">
        <f t="shared" si="41"/>
        <v>20.746738340977021</v>
      </c>
    </row>
    <row r="1324" spans="1:7" x14ac:dyDescent="0.3">
      <c r="A1324">
        <v>1323</v>
      </c>
      <c r="B1324" s="1">
        <v>-1351.1</v>
      </c>
      <c r="C1324" s="2">
        <v>3.8172000000000001</v>
      </c>
      <c r="D1324" s="1">
        <v>496.05977777777775</v>
      </c>
      <c r="E1324" s="3">
        <v>1938.7373055555556</v>
      </c>
      <c r="F1324">
        <f t="shared" si="40"/>
        <v>18.691150406966006</v>
      </c>
      <c r="G1324">
        <f t="shared" si="41"/>
        <v>20.762077004009143</v>
      </c>
    </row>
    <row r="1325" spans="1:7" x14ac:dyDescent="0.3">
      <c r="A1325">
        <v>1324</v>
      </c>
      <c r="B1325" s="1">
        <v>-1350.4</v>
      </c>
      <c r="C1325" s="2">
        <v>3.8166000000000002</v>
      </c>
      <c r="D1325" s="1">
        <v>496.4349722222222</v>
      </c>
      <c r="E1325" s="3">
        <v>1940.1693055555556</v>
      </c>
      <c r="F1325">
        <f t="shared" si="40"/>
        <v>18.705287444692356</v>
      </c>
      <c r="G1325">
        <f t="shared" si="41"/>
        <v>20.777412394824875</v>
      </c>
    </row>
    <row r="1326" spans="1:7" x14ac:dyDescent="0.3">
      <c r="A1326">
        <v>1325</v>
      </c>
      <c r="B1326" s="1">
        <v>-1350.4</v>
      </c>
      <c r="C1326" s="2">
        <v>3.8163</v>
      </c>
      <c r="D1326" s="1">
        <v>496.8101388888889</v>
      </c>
      <c r="E1326" s="3">
        <v>1941.601138888889</v>
      </c>
      <c r="F1326">
        <f t="shared" si="40"/>
        <v>18.719423435773429</v>
      </c>
      <c r="G1326">
        <f t="shared" si="41"/>
        <v>20.792746000795312</v>
      </c>
    </row>
    <row r="1327" spans="1:7" x14ac:dyDescent="0.3">
      <c r="A1327">
        <v>1326</v>
      </c>
      <c r="B1327" s="1">
        <v>-1351.1</v>
      </c>
      <c r="C1327" s="2">
        <v>3.8163</v>
      </c>
      <c r="D1327" s="1">
        <v>497.1852777777778</v>
      </c>
      <c r="E1327" s="3">
        <v>1943.0328055555556</v>
      </c>
      <c r="F1327">
        <f t="shared" si="40"/>
        <v>18.733558380209232</v>
      </c>
      <c r="G1327">
        <f t="shared" si="41"/>
        <v>20.808077821920449</v>
      </c>
    </row>
    <row r="1328" spans="1:7" x14ac:dyDescent="0.3">
      <c r="A1328">
        <v>1327</v>
      </c>
      <c r="B1328" s="1">
        <v>-1351.1</v>
      </c>
      <c r="C1328" s="2">
        <v>3.8159999999999998</v>
      </c>
      <c r="D1328" s="1">
        <v>497.56049999999999</v>
      </c>
      <c r="E1328" s="3">
        <v>1944.4647500000001</v>
      </c>
      <c r="F1328">
        <f t="shared" si="40"/>
        <v>18.747696464580855</v>
      </c>
      <c r="G1328">
        <f t="shared" si="41"/>
        <v>20.823412617787753</v>
      </c>
    </row>
    <row r="1329" spans="1:7" x14ac:dyDescent="0.3">
      <c r="A1329">
        <v>1328</v>
      </c>
      <c r="B1329" s="1">
        <v>-1350.4</v>
      </c>
      <c r="C1329" s="2">
        <v>3.8157000000000001</v>
      </c>
      <c r="D1329" s="1">
        <v>497.93574999999998</v>
      </c>
      <c r="E1329" s="3">
        <v>1945.8967222222223</v>
      </c>
      <c r="F1329">
        <f t="shared" si="40"/>
        <v>18.761835595597752</v>
      </c>
      <c r="G1329">
        <f t="shared" si="41"/>
        <v>20.838747711129272</v>
      </c>
    </row>
    <row r="1330" spans="1:7" x14ac:dyDescent="0.3">
      <c r="A1330">
        <v>1329</v>
      </c>
      <c r="B1330" s="1">
        <v>-1349.7</v>
      </c>
      <c r="C1330" s="2">
        <v>3.8159999999999998</v>
      </c>
      <c r="D1330" s="1">
        <v>498.31097222222223</v>
      </c>
      <c r="E1330" s="3">
        <v>1947.3284722222222</v>
      </c>
      <c r="F1330">
        <f t="shared" si="40"/>
        <v>18.775973679969379</v>
      </c>
      <c r="G1330">
        <f t="shared" si="41"/>
        <v>20.854080424677054</v>
      </c>
    </row>
    <row r="1331" spans="1:7" x14ac:dyDescent="0.3">
      <c r="A1331">
        <v>1330</v>
      </c>
      <c r="B1331" s="1">
        <v>-1350.4</v>
      </c>
      <c r="C1331" s="2">
        <v>3.8157000000000001</v>
      </c>
      <c r="D1331" s="1">
        <v>498.68613888888888</v>
      </c>
      <c r="E1331" s="3">
        <v>1948.7600555555555</v>
      </c>
      <c r="F1331">
        <f t="shared" si="40"/>
        <v>18.790109671050452</v>
      </c>
      <c r="G1331">
        <f t="shared" si="41"/>
        <v>20.86941135337954</v>
      </c>
    </row>
    <row r="1332" spans="1:7" x14ac:dyDescent="0.3">
      <c r="A1332">
        <v>1331</v>
      </c>
      <c r="B1332" s="1">
        <v>-1350.4</v>
      </c>
      <c r="C1332" s="2">
        <v>3.8157000000000001</v>
      </c>
      <c r="D1332" s="1">
        <v>499.06127777777778</v>
      </c>
      <c r="E1332" s="3">
        <v>1950.1914166666666</v>
      </c>
      <c r="F1332">
        <f t="shared" si="40"/>
        <v>18.804244615486255</v>
      </c>
      <c r="G1332">
        <f t="shared" si="41"/>
        <v>20.884739902288292</v>
      </c>
    </row>
    <row r="1333" spans="1:7" x14ac:dyDescent="0.3">
      <c r="A1333">
        <v>1332</v>
      </c>
      <c r="B1333" s="1">
        <v>-1351.1</v>
      </c>
      <c r="C1333" s="2">
        <v>3.8157000000000001</v>
      </c>
      <c r="D1333" s="1">
        <v>499.43650000000002</v>
      </c>
      <c r="E1333" s="3">
        <v>1951.6231388888889</v>
      </c>
      <c r="F1333">
        <f t="shared" si="40"/>
        <v>18.818382699857882</v>
      </c>
      <c r="G1333">
        <f t="shared" si="41"/>
        <v>20.900072318361865</v>
      </c>
    </row>
    <row r="1334" spans="1:7" x14ac:dyDescent="0.3">
      <c r="A1334">
        <v>1333</v>
      </c>
      <c r="B1334" s="1">
        <v>-1349.7</v>
      </c>
      <c r="C1334" s="2">
        <v>3.8153999999999999</v>
      </c>
      <c r="D1334" s="1">
        <v>499.81169444444447</v>
      </c>
      <c r="E1334" s="3">
        <v>1953.0546944444445</v>
      </c>
      <c r="F1334">
        <f t="shared" si="40"/>
        <v>18.832519737584231</v>
      </c>
      <c r="G1334">
        <f t="shared" si="41"/>
        <v>20.915402949590138</v>
      </c>
    </row>
    <row r="1335" spans="1:7" x14ac:dyDescent="0.3">
      <c r="A1335">
        <v>1334</v>
      </c>
      <c r="B1335" s="1">
        <v>-1351.1</v>
      </c>
      <c r="C1335" s="2">
        <v>3.8153999999999999</v>
      </c>
      <c r="D1335" s="1">
        <v>500.18691666666666</v>
      </c>
      <c r="E1335" s="3">
        <v>1954.4862222222223</v>
      </c>
      <c r="F1335">
        <f t="shared" si="40"/>
        <v>18.846657821955855</v>
      </c>
      <c r="G1335">
        <f t="shared" si="41"/>
        <v>20.930733283344189</v>
      </c>
    </row>
    <row r="1336" spans="1:7" x14ac:dyDescent="0.3">
      <c r="A1336">
        <v>1335</v>
      </c>
      <c r="B1336" s="1">
        <v>-1351.1</v>
      </c>
      <c r="C1336" s="2">
        <v>3.8151000000000002</v>
      </c>
      <c r="D1336" s="1">
        <v>500.56211111111111</v>
      </c>
      <c r="E1336" s="3">
        <v>1955.9177222222222</v>
      </c>
      <c r="F1336">
        <f t="shared" si="40"/>
        <v>18.860794859682205</v>
      </c>
      <c r="G1336">
        <f t="shared" si="41"/>
        <v>20.946063319624024</v>
      </c>
    </row>
    <row r="1337" spans="1:7" x14ac:dyDescent="0.3">
      <c r="A1337">
        <v>1336</v>
      </c>
      <c r="B1337" s="1">
        <v>-1351.1</v>
      </c>
      <c r="C1337" s="2">
        <v>3.8151000000000002</v>
      </c>
      <c r="D1337" s="1">
        <v>500.9373611111111</v>
      </c>
      <c r="E1337" s="3">
        <v>1957.3493333333333</v>
      </c>
      <c r="F1337">
        <f t="shared" si="40"/>
        <v>18.874933990699102</v>
      </c>
      <c r="G1337">
        <f t="shared" si="41"/>
        <v>20.961394545800726</v>
      </c>
    </row>
    <row r="1338" spans="1:7" x14ac:dyDescent="0.3">
      <c r="A1338">
        <v>1337</v>
      </c>
      <c r="B1338" s="1">
        <v>-1350.4</v>
      </c>
      <c r="C1338" s="2">
        <v>3.8147000000000002</v>
      </c>
      <c r="D1338" s="1">
        <v>501.31258333333335</v>
      </c>
      <c r="E1338" s="3">
        <v>1958.7807777777778</v>
      </c>
      <c r="F1338">
        <f t="shared" si="40"/>
        <v>18.889072075070729</v>
      </c>
      <c r="G1338">
        <f t="shared" si="41"/>
        <v>20.976723987132132</v>
      </c>
    </row>
    <row r="1339" spans="1:7" x14ac:dyDescent="0.3">
      <c r="A1339">
        <v>1338</v>
      </c>
      <c r="B1339" s="1">
        <v>-1350.4</v>
      </c>
      <c r="C1339" s="2">
        <v>3.8144</v>
      </c>
      <c r="D1339" s="1">
        <v>501.68766666666664</v>
      </c>
      <c r="E1339" s="3">
        <v>1960.2116111111111</v>
      </c>
      <c r="F1339">
        <f t="shared" si="40"/>
        <v>18.903204926215977</v>
      </c>
      <c r="G1339">
        <f t="shared" si="41"/>
        <v>20.992046884030767</v>
      </c>
    </row>
    <row r="1340" spans="1:7" x14ac:dyDescent="0.3">
      <c r="A1340">
        <v>1339</v>
      </c>
      <c r="B1340" s="1">
        <v>-1350.4</v>
      </c>
      <c r="C1340" s="2">
        <v>3.8144</v>
      </c>
      <c r="D1340" s="1">
        <v>502.06283333333334</v>
      </c>
      <c r="E1340" s="3">
        <v>1961.64275</v>
      </c>
      <c r="F1340">
        <f t="shared" si="40"/>
        <v>18.917340917297054</v>
      </c>
      <c r="G1340">
        <f t="shared" si="41"/>
        <v>21.007373053145788</v>
      </c>
    </row>
    <row r="1341" spans="1:7" x14ac:dyDescent="0.3">
      <c r="A1341">
        <v>1340</v>
      </c>
      <c r="B1341" s="1">
        <v>-1351.1</v>
      </c>
      <c r="C1341" s="2">
        <v>3.8144</v>
      </c>
      <c r="D1341" s="1">
        <v>502.43808333333334</v>
      </c>
      <c r="E1341" s="3">
        <v>1963.0741111111111</v>
      </c>
      <c r="F1341">
        <f t="shared" si="40"/>
        <v>18.931480048313954</v>
      </c>
      <c r="G1341">
        <f t="shared" si="41"/>
        <v>21.022701602054543</v>
      </c>
    </row>
    <row r="1342" spans="1:7" x14ac:dyDescent="0.3">
      <c r="A1342">
        <v>1341</v>
      </c>
      <c r="B1342" s="1">
        <v>-1350.4</v>
      </c>
      <c r="C1342" s="2">
        <v>3.8144</v>
      </c>
      <c r="D1342" s="1">
        <v>502.81330555555553</v>
      </c>
      <c r="E1342" s="3">
        <v>1964.505388888889</v>
      </c>
      <c r="F1342">
        <f t="shared" si="40"/>
        <v>18.945618132685578</v>
      </c>
      <c r="G1342">
        <f t="shared" si="41"/>
        <v>21.038029258540647</v>
      </c>
    </row>
    <row r="1343" spans="1:7" x14ac:dyDescent="0.3">
      <c r="A1343">
        <v>1342</v>
      </c>
      <c r="B1343" s="1">
        <v>-1350.4</v>
      </c>
      <c r="C1343" s="2">
        <v>3.8140999999999998</v>
      </c>
      <c r="D1343" s="1">
        <v>503.18847222222223</v>
      </c>
      <c r="E1343" s="3">
        <v>1965.9364166666667</v>
      </c>
      <c r="F1343">
        <f t="shared" si="40"/>
        <v>18.959754123766654</v>
      </c>
      <c r="G1343">
        <f t="shared" si="41"/>
        <v>21.053354237758796</v>
      </c>
    </row>
    <row r="1344" spans="1:7" x14ac:dyDescent="0.3">
      <c r="A1344">
        <v>1343</v>
      </c>
      <c r="B1344" s="1">
        <v>-1351.1</v>
      </c>
      <c r="C1344" s="2">
        <v>3.8144</v>
      </c>
      <c r="D1344" s="1">
        <v>503.56363888888887</v>
      </c>
      <c r="E1344" s="3">
        <v>1967.3673611111112</v>
      </c>
      <c r="F1344">
        <f t="shared" si="40"/>
        <v>18.973890114847727</v>
      </c>
      <c r="G1344">
        <f t="shared" si="41"/>
        <v>21.068678324554305</v>
      </c>
    </row>
    <row r="1345" spans="1:7" x14ac:dyDescent="0.3">
      <c r="A1345">
        <v>1344</v>
      </c>
      <c r="B1345" s="1">
        <v>-1350.4</v>
      </c>
      <c r="C1345" s="2">
        <v>3.8138000000000001</v>
      </c>
      <c r="D1345" s="1">
        <v>503.93883333333332</v>
      </c>
      <c r="E1345" s="3">
        <v>1968.7983055555555</v>
      </c>
      <c r="F1345">
        <f t="shared" si="40"/>
        <v>18.988027152574077</v>
      </c>
      <c r="G1345">
        <f t="shared" si="41"/>
        <v>21.084002411349807</v>
      </c>
    </row>
    <row r="1346" spans="1:7" x14ac:dyDescent="0.3">
      <c r="A1346">
        <v>1345</v>
      </c>
      <c r="B1346" s="1">
        <v>-1351.1</v>
      </c>
      <c r="C1346" s="2">
        <v>3.8134999999999999</v>
      </c>
      <c r="D1346" s="1">
        <v>504.31411111111112</v>
      </c>
      <c r="E1346" s="3">
        <v>1970.2295277777778</v>
      </c>
      <c r="F1346">
        <f t="shared" si="40"/>
        <v>19.002167330236254</v>
      </c>
      <c r="G1346">
        <f t="shared" si="41"/>
        <v>21.099329472887476</v>
      </c>
    </row>
    <row r="1347" spans="1:7" x14ac:dyDescent="0.3">
      <c r="A1347">
        <v>1346</v>
      </c>
      <c r="B1347" s="1">
        <v>-1350.4</v>
      </c>
      <c r="C1347" s="2">
        <v>3.8138000000000001</v>
      </c>
      <c r="D1347" s="1">
        <v>504.68925000000002</v>
      </c>
      <c r="E1347" s="3">
        <v>1971.6602777777778</v>
      </c>
      <c r="F1347">
        <f t="shared" ref="F1347:F1410" si="42">(D1347/2653.98205555556)*100</f>
        <v>19.016302274672054</v>
      </c>
      <c r="G1347">
        <f t="shared" ref="G1347:G1410" si="43">(E1347/9337.87744444444)*100</f>
        <v>21.114651477363463</v>
      </c>
    </row>
    <row r="1348" spans="1:7" x14ac:dyDescent="0.3">
      <c r="A1348">
        <v>1347</v>
      </c>
      <c r="B1348" s="1">
        <v>-1349.7</v>
      </c>
      <c r="C1348" s="2">
        <v>3.8138000000000001</v>
      </c>
      <c r="D1348" s="1">
        <v>505.06438888888891</v>
      </c>
      <c r="E1348" s="3">
        <v>1973.0908888888889</v>
      </c>
      <c r="F1348">
        <f t="shared" si="42"/>
        <v>19.030437219107853</v>
      </c>
      <c r="G1348">
        <f t="shared" si="43"/>
        <v>21.12997199446837</v>
      </c>
    </row>
    <row r="1349" spans="1:7" x14ac:dyDescent="0.3">
      <c r="A1349">
        <v>1348</v>
      </c>
      <c r="B1349" s="1">
        <v>-1351.1</v>
      </c>
      <c r="C1349" s="2">
        <v>3.8134999999999999</v>
      </c>
      <c r="D1349" s="1">
        <v>505.43961111111111</v>
      </c>
      <c r="E1349" s="3">
        <v>1974.5218333333332</v>
      </c>
      <c r="F1349">
        <f t="shared" si="42"/>
        <v>19.044575303479476</v>
      </c>
      <c r="G1349">
        <f t="shared" si="43"/>
        <v>21.145296081263869</v>
      </c>
    </row>
    <row r="1350" spans="1:7" x14ac:dyDescent="0.3">
      <c r="A1350">
        <v>1349</v>
      </c>
      <c r="B1350" s="1">
        <v>-1351.1</v>
      </c>
      <c r="C1350" s="2">
        <v>3.8134999999999999</v>
      </c>
      <c r="D1350" s="1">
        <v>505.8148888888889</v>
      </c>
      <c r="E1350" s="3">
        <v>1975.9529444444445</v>
      </c>
      <c r="F1350">
        <f t="shared" si="42"/>
        <v>19.058715481141654</v>
      </c>
      <c r="G1350">
        <f t="shared" si="43"/>
        <v>21.160621952904677</v>
      </c>
    </row>
    <row r="1351" spans="1:7" x14ac:dyDescent="0.3">
      <c r="A1351">
        <v>1350</v>
      </c>
      <c r="B1351" s="1">
        <v>-1351.1</v>
      </c>
      <c r="C1351" s="2">
        <v>3.8134999999999999</v>
      </c>
      <c r="D1351" s="1">
        <v>506.19005555555555</v>
      </c>
      <c r="E1351" s="3">
        <v>1977.3836111111111</v>
      </c>
      <c r="F1351">
        <f t="shared" si="42"/>
        <v>19.072851472222727</v>
      </c>
      <c r="G1351">
        <f t="shared" si="43"/>
        <v>21.175943064958012</v>
      </c>
    </row>
    <row r="1352" spans="1:7" x14ac:dyDescent="0.3">
      <c r="A1352">
        <v>1351</v>
      </c>
      <c r="B1352" s="1">
        <v>-1350.4</v>
      </c>
      <c r="C1352" s="2">
        <v>3.8132000000000001</v>
      </c>
      <c r="D1352" s="1">
        <v>506.56524999999999</v>
      </c>
      <c r="E1352" s="3">
        <v>1978.8142777777778</v>
      </c>
      <c r="F1352">
        <f t="shared" si="42"/>
        <v>19.086988509949077</v>
      </c>
      <c r="G1352">
        <f t="shared" si="43"/>
        <v>21.191264177011352</v>
      </c>
    </row>
    <row r="1353" spans="1:7" x14ac:dyDescent="0.3">
      <c r="A1353">
        <v>1352</v>
      </c>
      <c r="B1353" s="1">
        <v>-1351.1</v>
      </c>
      <c r="C1353" s="2">
        <v>3.8129</v>
      </c>
      <c r="D1353" s="1">
        <v>506.94041666666669</v>
      </c>
      <c r="E1353" s="3">
        <v>1980.2447222222222</v>
      </c>
      <c r="F1353">
        <f t="shared" si="42"/>
        <v>19.101124501030153</v>
      </c>
      <c r="G1353">
        <f t="shared" si="43"/>
        <v>21.206582909270956</v>
      </c>
    </row>
    <row r="1354" spans="1:7" x14ac:dyDescent="0.3">
      <c r="A1354">
        <v>1353</v>
      </c>
      <c r="B1354" s="1">
        <v>-1351.1</v>
      </c>
      <c r="C1354" s="2">
        <v>3.8129</v>
      </c>
      <c r="D1354" s="1">
        <v>507.31566666666669</v>
      </c>
      <c r="E1354" s="3">
        <v>1981.6754722222222</v>
      </c>
      <c r="F1354">
        <f t="shared" si="42"/>
        <v>19.115263632047053</v>
      </c>
      <c r="G1354">
        <f t="shared" si="43"/>
        <v>21.221904913746943</v>
      </c>
    </row>
    <row r="1355" spans="1:7" x14ac:dyDescent="0.3">
      <c r="A1355">
        <v>1354</v>
      </c>
      <c r="B1355" s="1">
        <v>-1349.7</v>
      </c>
      <c r="C1355" s="2">
        <v>3.8126000000000002</v>
      </c>
      <c r="D1355" s="1">
        <v>507.69080555555553</v>
      </c>
      <c r="E1355" s="3">
        <v>1983.1058333333333</v>
      </c>
      <c r="F1355">
        <f t="shared" si="42"/>
        <v>19.129398576482849</v>
      </c>
      <c r="G1355">
        <f t="shared" si="43"/>
        <v>21.237222753583897</v>
      </c>
    </row>
    <row r="1356" spans="1:7" x14ac:dyDescent="0.3">
      <c r="A1356">
        <v>1355</v>
      </c>
      <c r="B1356" s="1">
        <v>-1351.1</v>
      </c>
      <c r="C1356" s="2">
        <v>3.8123</v>
      </c>
      <c r="D1356" s="1">
        <v>508.06597222222223</v>
      </c>
      <c r="E1356" s="3">
        <v>1984.5362500000001</v>
      </c>
      <c r="F1356">
        <f t="shared" si="42"/>
        <v>19.143534567563929</v>
      </c>
      <c r="G1356">
        <f t="shared" si="43"/>
        <v>21.252541188369285</v>
      </c>
    </row>
    <row r="1357" spans="1:7" x14ac:dyDescent="0.3">
      <c r="A1357">
        <v>1356</v>
      </c>
      <c r="B1357" s="1">
        <v>-1350.4</v>
      </c>
      <c r="C1357" s="2">
        <v>3.8123</v>
      </c>
      <c r="D1357" s="1">
        <v>508.44116666666667</v>
      </c>
      <c r="E1357" s="3">
        <v>1985.9666666666667</v>
      </c>
      <c r="F1357">
        <f t="shared" si="42"/>
        <v>19.157671605290279</v>
      </c>
      <c r="G1357">
        <f t="shared" si="43"/>
        <v>21.267859623154671</v>
      </c>
    </row>
    <row r="1358" spans="1:7" x14ac:dyDescent="0.3">
      <c r="A1358">
        <v>1357</v>
      </c>
      <c r="B1358" s="1">
        <v>-1351.1</v>
      </c>
      <c r="C1358" s="2">
        <v>3.8123</v>
      </c>
      <c r="D1358" s="1">
        <v>508.81644444444447</v>
      </c>
      <c r="E1358" s="3">
        <v>1987.3973888888888</v>
      </c>
      <c r="F1358">
        <f t="shared" si="42"/>
        <v>19.171811782952449</v>
      </c>
      <c r="G1358">
        <f t="shared" si="43"/>
        <v>21.283181330156445</v>
      </c>
    </row>
    <row r="1359" spans="1:7" x14ac:dyDescent="0.3">
      <c r="A1359">
        <v>1358</v>
      </c>
      <c r="B1359" s="1">
        <v>-1351.1</v>
      </c>
      <c r="C1359" s="2">
        <v>3.8123</v>
      </c>
      <c r="D1359" s="1">
        <v>509.19166666666666</v>
      </c>
      <c r="E1359" s="3">
        <v>1988.827888888889</v>
      </c>
      <c r="F1359">
        <f t="shared" si="42"/>
        <v>19.185949867324073</v>
      </c>
      <c r="G1359">
        <f t="shared" si="43"/>
        <v>21.298500657364482</v>
      </c>
    </row>
    <row r="1360" spans="1:7" x14ac:dyDescent="0.3">
      <c r="A1360">
        <v>1359</v>
      </c>
      <c r="B1360" s="1">
        <v>-1351.1</v>
      </c>
      <c r="C1360" s="2">
        <v>3.8123</v>
      </c>
      <c r="D1360" s="1">
        <v>509.56694444444446</v>
      </c>
      <c r="E1360" s="3">
        <v>1990.2584444444444</v>
      </c>
      <c r="F1360">
        <f t="shared" si="42"/>
        <v>19.200090044986247</v>
      </c>
      <c r="G1360">
        <f t="shared" si="43"/>
        <v>21.313820579520954</v>
      </c>
    </row>
    <row r="1361" spans="1:7" x14ac:dyDescent="0.3">
      <c r="A1361">
        <v>1360</v>
      </c>
      <c r="B1361" s="1">
        <v>-1350.4</v>
      </c>
      <c r="C1361" s="2">
        <v>3.8119999999999998</v>
      </c>
      <c r="D1361" s="1">
        <v>509.9421111111111</v>
      </c>
      <c r="E1361" s="3">
        <v>1991.6885277777778</v>
      </c>
      <c r="F1361">
        <f t="shared" si="42"/>
        <v>19.214226036067323</v>
      </c>
      <c r="G1361">
        <f t="shared" si="43"/>
        <v>21.329135444615744</v>
      </c>
    </row>
    <row r="1362" spans="1:7" x14ac:dyDescent="0.3">
      <c r="A1362">
        <v>1361</v>
      </c>
      <c r="B1362" s="1">
        <v>-1351.1</v>
      </c>
      <c r="C1362" s="2">
        <v>3.8119999999999998</v>
      </c>
      <c r="D1362" s="1">
        <v>510.31741666666665</v>
      </c>
      <c r="E1362" s="3">
        <v>1993.1191666666666</v>
      </c>
      <c r="F1362">
        <f t="shared" si="42"/>
        <v>19.228367260374771</v>
      </c>
      <c r="G1362">
        <f t="shared" si="43"/>
        <v>21.34445625919486</v>
      </c>
    </row>
    <row r="1363" spans="1:7" x14ac:dyDescent="0.3">
      <c r="A1363">
        <v>1362</v>
      </c>
      <c r="B1363" s="1">
        <v>-1351.1</v>
      </c>
      <c r="C1363" s="2">
        <v>3.8109999999999999</v>
      </c>
      <c r="D1363" s="1">
        <v>510.69269444444444</v>
      </c>
      <c r="E1363" s="3">
        <v>1994.5496666666666</v>
      </c>
      <c r="F1363">
        <f t="shared" si="42"/>
        <v>19.242507438036945</v>
      </c>
      <c r="G1363">
        <f t="shared" si="43"/>
        <v>21.3597755864029</v>
      </c>
    </row>
    <row r="1364" spans="1:7" x14ac:dyDescent="0.3">
      <c r="A1364">
        <v>1363</v>
      </c>
      <c r="B1364" s="1">
        <v>-1350.4</v>
      </c>
      <c r="C1364" s="2">
        <v>3.8113000000000001</v>
      </c>
      <c r="D1364" s="1">
        <v>511.06786111111109</v>
      </c>
      <c r="E1364" s="3">
        <v>1995.9796111111111</v>
      </c>
      <c r="F1364">
        <f t="shared" si="42"/>
        <v>19.256643429118022</v>
      </c>
      <c r="G1364">
        <f t="shared" si="43"/>
        <v>21.375088964126604</v>
      </c>
    </row>
    <row r="1365" spans="1:7" x14ac:dyDescent="0.3">
      <c r="A1365">
        <v>1364</v>
      </c>
      <c r="B1365" s="1">
        <v>-1351.1</v>
      </c>
      <c r="C1365" s="2">
        <v>3.8113000000000001</v>
      </c>
      <c r="D1365" s="1">
        <v>511.44308333333333</v>
      </c>
      <c r="E1365" s="3">
        <v>1997.4096388888888</v>
      </c>
      <c r="F1365">
        <f t="shared" si="42"/>
        <v>19.270781513489645</v>
      </c>
      <c r="G1365">
        <f t="shared" si="43"/>
        <v>21.390403234272959</v>
      </c>
    </row>
    <row r="1366" spans="1:7" x14ac:dyDescent="0.3">
      <c r="A1366">
        <v>1365</v>
      </c>
      <c r="B1366" s="1">
        <v>-1350.4</v>
      </c>
      <c r="C1366" s="2">
        <v>3.8109999999999999</v>
      </c>
      <c r="D1366" s="1">
        <v>511.81833333333333</v>
      </c>
      <c r="E1366" s="3">
        <v>1998.8398055555556</v>
      </c>
      <c r="F1366">
        <f t="shared" si="42"/>
        <v>19.284920644506546</v>
      </c>
      <c r="G1366">
        <f t="shared" si="43"/>
        <v>21.405718991790398</v>
      </c>
    </row>
    <row r="1367" spans="1:7" x14ac:dyDescent="0.3">
      <c r="A1367">
        <v>1366</v>
      </c>
      <c r="B1367" s="1">
        <v>-1350.4</v>
      </c>
      <c r="C1367" s="2">
        <v>3.8113000000000001</v>
      </c>
      <c r="D1367" s="1">
        <v>512.19347222222223</v>
      </c>
      <c r="E1367" s="3">
        <v>2000.2695000000001</v>
      </c>
      <c r="F1367">
        <f t="shared" si="42"/>
        <v>19.299055588942345</v>
      </c>
      <c r="G1367">
        <f t="shared" si="43"/>
        <v>21.421029692246154</v>
      </c>
    </row>
    <row r="1368" spans="1:7" x14ac:dyDescent="0.3">
      <c r="A1368">
        <v>1367</v>
      </c>
      <c r="B1368" s="1">
        <v>-1350.4</v>
      </c>
      <c r="C1368" s="2">
        <v>3.8109999999999999</v>
      </c>
      <c r="D1368" s="1">
        <v>512.56863888888893</v>
      </c>
      <c r="E1368" s="3">
        <v>2001.6993055555556</v>
      </c>
      <c r="F1368">
        <f t="shared" si="42"/>
        <v>19.313191580023421</v>
      </c>
      <c r="G1368">
        <f t="shared" si="43"/>
        <v>21.436341582598775</v>
      </c>
    </row>
    <row r="1369" spans="1:7" x14ac:dyDescent="0.3">
      <c r="A1369">
        <v>1368</v>
      </c>
      <c r="B1369" s="1">
        <v>-1351.1</v>
      </c>
      <c r="C1369" s="2">
        <v>3.8109999999999999</v>
      </c>
      <c r="D1369" s="1">
        <v>512.94391666666672</v>
      </c>
      <c r="E1369" s="3">
        <v>2003.1295</v>
      </c>
      <c r="F1369">
        <f t="shared" si="42"/>
        <v>19.327331757685599</v>
      </c>
      <c r="G1369">
        <f t="shared" si="43"/>
        <v>21.451657637590433</v>
      </c>
    </row>
    <row r="1370" spans="1:7" x14ac:dyDescent="0.3">
      <c r="A1370">
        <v>1369</v>
      </c>
      <c r="B1370" s="1">
        <v>-1351.1</v>
      </c>
      <c r="C1370" s="2">
        <v>3.8109999999999999</v>
      </c>
      <c r="D1370" s="1">
        <v>513.31919444444441</v>
      </c>
      <c r="E1370" s="3">
        <v>2004.5596388888889</v>
      </c>
      <c r="F1370">
        <f t="shared" si="42"/>
        <v>19.341471935347769</v>
      </c>
      <c r="G1370">
        <f t="shared" si="43"/>
        <v>21.466973097633652</v>
      </c>
    </row>
    <row r="1371" spans="1:7" x14ac:dyDescent="0.3">
      <c r="A1371">
        <v>1370</v>
      </c>
      <c r="B1371" s="1">
        <v>-1351.1</v>
      </c>
      <c r="C1371" s="2">
        <v>3.8109999999999999</v>
      </c>
      <c r="D1371" s="1">
        <v>513.69444444444446</v>
      </c>
      <c r="E1371" s="3">
        <v>2005.9895833333333</v>
      </c>
      <c r="F1371">
        <f t="shared" si="42"/>
        <v>19.35561106636467</v>
      </c>
      <c r="G1371">
        <f t="shared" si="43"/>
        <v>21.482286475357355</v>
      </c>
    </row>
    <row r="1372" spans="1:7" x14ac:dyDescent="0.3">
      <c r="A1372">
        <v>1371</v>
      </c>
      <c r="B1372" s="1">
        <v>-1350.4</v>
      </c>
      <c r="C1372" s="2">
        <v>3.8107000000000002</v>
      </c>
      <c r="D1372" s="1">
        <v>514.06966666666665</v>
      </c>
      <c r="E1372" s="3">
        <v>2007.4194166666666</v>
      </c>
      <c r="F1372">
        <f t="shared" si="42"/>
        <v>19.369749150736293</v>
      </c>
      <c r="G1372">
        <f t="shared" si="43"/>
        <v>21.497598663184196</v>
      </c>
    </row>
    <row r="1373" spans="1:7" x14ac:dyDescent="0.3">
      <c r="A1373">
        <v>1372</v>
      </c>
      <c r="B1373" s="1">
        <v>-1350.4</v>
      </c>
      <c r="C1373" s="2">
        <v>3.8104</v>
      </c>
      <c r="D1373" s="1">
        <v>514.4449166666667</v>
      </c>
      <c r="E1373" s="3">
        <v>2008.8491944444445</v>
      </c>
      <c r="F1373">
        <f t="shared" si="42"/>
        <v>19.383888281753194</v>
      </c>
      <c r="G1373">
        <f t="shared" si="43"/>
        <v>21.512910256062604</v>
      </c>
    </row>
    <row r="1374" spans="1:7" x14ac:dyDescent="0.3">
      <c r="A1374">
        <v>1373</v>
      </c>
      <c r="B1374" s="1">
        <v>-1350.4</v>
      </c>
      <c r="C1374" s="2">
        <v>3.8104</v>
      </c>
      <c r="D1374" s="1">
        <v>514.8201944444445</v>
      </c>
      <c r="E1374" s="3">
        <v>2010.2791666666667</v>
      </c>
      <c r="F1374">
        <f t="shared" si="42"/>
        <v>19.398028459415372</v>
      </c>
      <c r="G1374">
        <f t="shared" si="43"/>
        <v>21.528223931260523</v>
      </c>
    </row>
    <row r="1375" spans="1:7" x14ac:dyDescent="0.3">
      <c r="A1375">
        <v>1374</v>
      </c>
      <c r="B1375" s="1">
        <v>-1351.1</v>
      </c>
      <c r="C1375" s="2">
        <v>3.8100999999999998</v>
      </c>
      <c r="D1375" s="1">
        <v>515.19541666666669</v>
      </c>
      <c r="E1375" s="3">
        <v>2011.7088333333334</v>
      </c>
      <c r="F1375">
        <f t="shared" si="42"/>
        <v>19.412166543786995</v>
      </c>
      <c r="G1375">
        <f t="shared" si="43"/>
        <v>21.543534334242061</v>
      </c>
    </row>
    <row r="1376" spans="1:7" x14ac:dyDescent="0.3">
      <c r="A1376">
        <v>1375</v>
      </c>
      <c r="B1376" s="1">
        <v>-1350.4</v>
      </c>
      <c r="C1376" s="2">
        <v>3.8098000000000001</v>
      </c>
      <c r="D1376" s="1">
        <v>515.57066666666663</v>
      </c>
      <c r="E1376" s="3">
        <v>2013.1385</v>
      </c>
      <c r="F1376">
        <f t="shared" si="42"/>
        <v>19.426305674803888</v>
      </c>
      <c r="G1376">
        <f t="shared" si="43"/>
        <v>21.558844737223602</v>
      </c>
    </row>
    <row r="1377" spans="1:7" x14ac:dyDescent="0.3">
      <c r="A1377">
        <v>1376</v>
      </c>
      <c r="B1377" s="1">
        <v>-1350.4</v>
      </c>
      <c r="C1377" s="2">
        <v>3.8098000000000001</v>
      </c>
      <c r="D1377" s="1">
        <v>515.94583333333333</v>
      </c>
      <c r="E1377" s="3">
        <v>2014.567888888889</v>
      </c>
      <c r="F1377">
        <f t="shared" si="42"/>
        <v>19.440441665884968</v>
      </c>
      <c r="G1377">
        <f t="shared" si="43"/>
        <v>21.574152165462976</v>
      </c>
    </row>
    <row r="1378" spans="1:7" x14ac:dyDescent="0.3">
      <c r="A1378">
        <v>1377</v>
      </c>
      <c r="B1378" s="1">
        <v>-1351.1</v>
      </c>
      <c r="C1378" s="2">
        <v>3.8098000000000001</v>
      </c>
      <c r="D1378" s="1">
        <v>516.32102777777777</v>
      </c>
      <c r="E1378" s="3">
        <v>2015.9971944444444</v>
      </c>
      <c r="F1378">
        <f t="shared" si="42"/>
        <v>19.454578703611318</v>
      </c>
      <c r="G1378">
        <f t="shared" si="43"/>
        <v>21.589458701279696</v>
      </c>
    </row>
    <row r="1379" spans="1:7" x14ac:dyDescent="0.3">
      <c r="A1379">
        <v>1378</v>
      </c>
      <c r="B1379" s="1">
        <v>-1350.4</v>
      </c>
      <c r="C1379" s="2">
        <v>3.8094999999999999</v>
      </c>
      <c r="D1379" s="1">
        <v>516.69622222222222</v>
      </c>
      <c r="E1379" s="3">
        <v>2017.4265277777777</v>
      </c>
      <c r="F1379">
        <f t="shared" si="42"/>
        <v>19.468715741337668</v>
      </c>
      <c r="G1379">
        <f t="shared" si="43"/>
        <v>21.604765534570635</v>
      </c>
    </row>
    <row r="1380" spans="1:7" x14ac:dyDescent="0.3">
      <c r="A1380">
        <v>1379</v>
      </c>
      <c r="B1380" s="1">
        <v>-1350.4</v>
      </c>
      <c r="C1380" s="2">
        <v>3.8098000000000001</v>
      </c>
      <c r="D1380" s="1">
        <v>517.07138888888892</v>
      </c>
      <c r="E1380" s="3">
        <v>2018.8557777777778</v>
      </c>
      <c r="F1380">
        <f t="shared" si="42"/>
        <v>19.482851732418744</v>
      </c>
      <c r="G1380">
        <f t="shared" si="43"/>
        <v>21.620071475438927</v>
      </c>
    </row>
    <row r="1381" spans="1:7" x14ac:dyDescent="0.3">
      <c r="A1381">
        <v>1380</v>
      </c>
      <c r="B1381" s="1">
        <v>-1350.4</v>
      </c>
      <c r="C1381" s="2">
        <v>3.8081999999999998</v>
      </c>
      <c r="D1381" s="1">
        <v>517.44650000000001</v>
      </c>
      <c r="E1381" s="3">
        <v>2020.2848055555555</v>
      </c>
      <c r="F1381">
        <f t="shared" si="42"/>
        <v>19.496985630209267</v>
      </c>
      <c r="G1381">
        <f t="shared" si="43"/>
        <v>21.635375036513484</v>
      </c>
    </row>
    <row r="1382" spans="1:7" x14ac:dyDescent="0.3">
      <c r="A1382">
        <v>1381</v>
      </c>
      <c r="B1382" s="1">
        <v>-1350.4</v>
      </c>
      <c r="C1382" s="2">
        <v>3.8092000000000001</v>
      </c>
      <c r="D1382" s="1">
        <v>517.82166666666672</v>
      </c>
      <c r="E1382" s="3">
        <v>2021.7138055555556</v>
      </c>
      <c r="F1382">
        <f t="shared" si="42"/>
        <v>19.511121621290343</v>
      </c>
      <c r="G1382">
        <f t="shared" si="43"/>
        <v>21.650678300113821</v>
      </c>
    </row>
    <row r="1383" spans="1:7" x14ac:dyDescent="0.3">
      <c r="A1383">
        <v>1382</v>
      </c>
      <c r="B1383" s="1">
        <v>-1351.1</v>
      </c>
      <c r="C1383" s="2">
        <v>3.8085</v>
      </c>
      <c r="D1383" s="1">
        <v>518.19680555555556</v>
      </c>
      <c r="E1383" s="3">
        <v>2023.1428055555555</v>
      </c>
      <c r="F1383">
        <f t="shared" si="42"/>
        <v>19.525256565726142</v>
      </c>
      <c r="G1383">
        <f t="shared" si="43"/>
        <v>21.665981563714158</v>
      </c>
    </row>
    <row r="1384" spans="1:7" x14ac:dyDescent="0.3">
      <c r="A1384">
        <v>1383</v>
      </c>
      <c r="B1384" s="1">
        <v>-1351.1</v>
      </c>
      <c r="C1384" s="2">
        <v>3.8085</v>
      </c>
      <c r="D1384" s="1">
        <v>518.572</v>
      </c>
      <c r="E1384" s="3">
        <v>2024.5719166666668</v>
      </c>
      <c r="F1384">
        <f t="shared" si="42"/>
        <v>19.539393603452492</v>
      </c>
      <c r="G1384">
        <f t="shared" si="43"/>
        <v>21.681286017211367</v>
      </c>
    </row>
    <row r="1385" spans="1:7" x14ac:dyDescent="0.3">
      <c r="A1385">
        <v>1384</v>
      </c>
      <c r="B1385" s="1">
        <v>-1351.1</v>
      </c>
      <c r="C1385" s="2">
        <v>3.8085</v>
      </c>
      <c r="D1385" s="1">
        <v>518.9472777777778</v>
      </c>
      <c r="E1385" s="3">
        <v>2026.00125</v>
      </c>
      <c r="F1385">
        <f t="shared" si="42"/>
        <v>19.553533781114666</v>
      </c>
      <c r="G1385">
        <f t="shared" si="43"/>
        <v>21.696592850502306</v>
      </c>
    </row>
    <row r="1386" spans="1:7" x14ac:dyDescent="0.3">
      <c r="A1386">
        <v>1385</v>
      </c>
      <c r="B1386" s="1">
        <v>-1351.1</v>
      </c>
      <c r="C1386" s="2">
        <v>3.8079000000000001</v>
      </c>
      <c r="D1386" s="1">
        <v>519.32261111111109</v>
      </c>
      <c r="E1386" s="3">
        <v>2027.4306944444445</v>
      </c>
      <c r="F1386">
        <f t="shared" si="42"/>
        <v>19.567676052067391</v>
      </c>
      <c r="G1386">
        <f t="shared" si="43"/>
        <v>21.711900873690112</v>
      </c>
    </row>
    <row r="1387" spans="1:7" x14ac:dyDescent="0.3">
      <c r="A1387">
        <v>1386</v>
      </c>
      <c r="B1387" s="1">
        <v>-1351.1</v>
      </c>
      <c r="C1387" s="2">
        <v>3.8085</v>
      </c>
      <c r="D1387" s="1">
        <v>519.69791666666663</v>
      </c>
      <c r="E1387" s="3">
        <v>2028.86</v>
      </c>
      <c r="F1387">
        <f t="shared" si="42"/>
        <v>19.581817276374839</v>
      </c>
      <c r="G1387">
        <f t="shared" si="43"/>
        <v>21.727207409506835</v>
      </c>
    </row>
    <row r="1388" spans="1:7" x14ac:dyDescent="0.3">
      <c r="A1388">
        <v>1387</v>
      </c>
      <c r="B1388" s="1">
        <v>-1350.4</v>
      </c>
      <c r="C1388" s="2">
        <v>3.8079000000000001</v>
      </c>
      <c r="D1388" s="1">
        <v>520.07308333333333</v>
      </c>
      <c r="E1388" s="3">
        <v>2030.2887222222223</v>
      </c>
      <c r="F1388">
        <f t="shared" si="42"/>
        <v>19.595953267455911</v>
      </c>
      <c r="G1388">
        <f t="shared" si="43"/>
        <v>21.74250769836501</v>
      </c>
    </row>
    <row r="1389" spans="1:7" x14ac:dyDescent="0.3">
      <c r="A1389">
        <v>1388</v>
      </c>
      <c r="B1389" s="1">
        <v>-1351.1</v>
      </c>
      <c r="C1389" s="2">
        <v>3.8079000000000001</v>
      </c>
      <c r="D1389" s="1">
        <v>520.44825000000003</v>
      </c>
      <c r="E1389" s="3">
        <v>2031.7173055555556</v>
      </c>
      <c r="F1389">
        <f t="shared" si="42"/>
        <v>19.610089258536988</v>
      </c>
      <c r="G1389">
        <f t="shared" si="43"/>
        <v>21.757806499852101</v>
      </c>
    </row>
    <row r="1390" spans="1:7" x14ac:dyDescent="0.3">
      <c r="A1390">
        <v>1389</v>
      </c>
      <c r="B1390" s="1">
        <v>-1351.1</v>
      </c>
      <c r="C1390" s="2">
        <v>3.8079000000000001</v>
      </c>
      <c r="D1390" s="1">
        <v>520.82352777777783</v>
      </c>
      <c r="E1390" s="3">
        <v>2033.1463611111112</v>
      </c>
      <c r="F1390">
        <f t="shared" si="42"/>
        <v>19.624229436199165</v>
      </c>
      <c r="G1390">
        <f t="shared" si="43"/>
        <v>21.773110358400874</v>
      </c>
    </row>
    <row r="1391" spans="1:7" x14ac:dyDescent="0.3">
      <c r="A1391">
        <v>1390</v>
      </c>
      <c r="B1391" s="1">
        <v>-1351.1</v>
      </c>
      <c r="C1391" s="2">
        <v>3.8079000000000001</v>
      </c>
      <c r="D1391" s="1">
        <v>521.19875000000002</v>
      </c>
      <c r="E1391" s="3">
        <v>2034.5750833333334</v>
      </c>
      <c r="F1391">
        <f t="shared" si="42"/>
        <v>19.638367520570789</v>
      </c>
      <c r="G1391">
        <f t="shared" si="43"/>
        <v>21.788410647259045</v>
      </c>
    </row>
    <row r="1392" spans="1:7" x14ac:dyDescent="0.3">
      <c r="A1392">
        <v>1391</v>
      </c>
      <c r="B1392" s="1">
        <v>-1350.4</v>
      </c>
      <c r="C1392" s="2">
        <v>3.8075999999999999</v>
      </c>
      <c r="D1392" s="1">
        <v>521.57391666666672</v>
      </c>
      <c r="E1392" s="3">
        <v>2036.0036944444444</v>
      </c>
      <c r="F1392">
        <f t="shared" si="42"/>
        <v>19.652503511651865</v>
      </c>
      <c r="G1392">
        <f t="shared" si="43"/>
        <v>21.803709746220353</v>
      </c>
    </row>
    <row r="1393" spans="1:7" x14ac:dyDescent="0.3">
      <c r="A1393">
        <v>1392</v>
      </c>
      <c r="B1393" s="1">
        <v>-1350.4</v>
      </c>
      <c r="C1393" s="2">
        <v>3.8069999999999999</v>
      </c>
      <c r="D1393" s="1">
        <v>521.94913888888891</v>
      </c>
      <c r="E1393" s="3">
        <v>2037.4323333333334</v>
      </c>
      <c r="F1393">
        <f t="shared" si="42"/>
        <v>19.666641596023489</v>
      </c>
      <c r="G1393">
        <f t="shared" si="43"/>
        <v>21.819009142655876</v>
      </c>
    </row>
    <row r="1394" spans="1:7" x14ac:dyDescent="0.3">
      <c r="A1394">
        <v>1393</v>
      </c>
      <c r="B1394" s="1">
        <v>-1351.1</v>
      </c>
      <c r="C1394" s="2">
        <v>3.8075999999999999</v>
      </c>
      <c r="D1394" s="1">
        <v>522.32441666666671</v>
      </c>
      <c r="E1394" s="3">
        <v>2038.8611111111111</v>
      </c>
      <c r="F1394">
        <f t="shared" si="42"/>
        <v>19.680781773685663</v>
      </c>
      <c r="G1394">
        <f t="shared" si="43"/>
        <v>21.834310026462482</v>
      </c>
    </row>
    <row r="1395" spans="1:7" x14ac:dyDescent="0.3">
      <c r="A1395">
        <v>1394</v>
      </c>
      <c r="B1395" s="1">
        <v>-1351.1</v>
      </c>
      <c r="C1395" s="2">
        <v>3.8069999999999999</v>
      </c>
      <c r="D1395" s="1">
        <v>522.69961111111115</v>
      </c>
      <c r="E1395" s="3">
        <v>2040.2896666666666</v>
      </c>
      <c r="F1395">
        <f t="shared" si="42"/>
        <v>19.694918811412013</v>
      </c>
      <c r="G1395">
        <f t="shared" si="43"/>
        <v>21.849608530475354</v>
      </c>
    </row>
    <row r="1396" spans="1:7" x14ac:dyDescent="0.3">
      <c r="A1396">
        <v>1395</v>
      </c>
      <c r="B1396" s="1">
        <v>-1351.1</v>
      </c>
      <c r="C1396" s="2">
        <v>3.8069999999999999</v>
      </c>
      <c r="D1396" s="1">
        <v>523.07483333333334</v>
      </c>
      <c r="E1396" s="3">
        <v>2041.7182222222223</v>
      </c>
      <c r="F1396">
        <f t="shared" si="42"/>
        <v>19.709056895783636</v>
      </c>
      <c r="G1396">
        <f t="shared" si="43"/>
        <v>21.86490703448823</v>
      </c>
    </row>
    <row r="1397" spans="1:7" x14ac:dyDescent="0.3">
      <c r="A1397">
        <v>1396</v>
      </c>
      <c r="B1397" s="1">
        <v>-1350.4</v>
      </c>
      <c r="C1397" s="2">
        <v>3.8069999999999999</v>
      </c>
      <c r="D1397" s="1">
        <v>523.44997222222219</v>
      </c>
      <c r="E1397" s="3">
        <v>2043.1463611111112</v>
      </c>
      <c r="F1397">
        <f t="shared" si="42"/>
        <v>19.723191840219435</v>
      </c>
      <c r="G1397">
        <f t="shared" si="43"/>
        <v>21.880201076387852</v>
      </c>
    </row>
    <row r="1398" spans="1:7" x14ac:dyDescent="0.3">
      <c r="A1398">
        <v>1397</v>
      </c>
      <c r="B1398" s="1">
        <v>-1351.1</v>
      </c>
      <c r="C1398" s="2">
        <v>3.8060999999999998</v>
      </c>
      <c r="D1398" s="1">
        <v>523.82516666666663</v>
      </c>
      <c r="E1398" s="3">
        <v>2044.5746666666666</v>
      </c>
      <c r="F1398">
        <f t="shared" si="42"/>
        <v>19.737328877945785</v>
      </c>
      <c r="G1398">
        <f t="shared" si="43"/>
        <v>21.895496903132777</v>
      </c>
    </row>
    <row r="1399" spans="1:7" x14ac:dyDescent="0.3">
      <c r="A1399">
        <v>1398</v>
      </c>
      <c r="B1399" s="1">
        <v>-1350.4</v>
      </c>
      <c r="C1399" s="2">
        <v>3.8069999999999999</v>
      </c>
      <c r="D1399" s="1">
        <v>524.20038888888894</v>
      </c>
      <c r="E1399" s="3">
        <v>2046.0030833333333</v>
      </c>
      <c r="F1399">
        <f t="shared" si="42"/>
        <v>19.751466962317412</v>
      </c>
      <c r="G1399">
        <f t="shared" si="43"/>
        <v>21.910793919774569</v>
      </c>
    </row>
    <row r="1400" spans="1:7" x14ac:dyDescent="0.3">
      <c r="A1400">
        <v>1399</v>
      </c>
      <c r="B1400" s="1">
        <v>-1351.1</v>
      </c>
      <c r="C1400" s="2">
        <v>3.8054000000000001</v>
      </c>
      <c r="D1400" s="1">
        <v>524.57561111111113</v>
      </c>
      <c r="E1400" s="3">
        <v>2047.4314166666666</v>
      </c>
      <c r="F1400">
        <f t="shared" si="42"/>
        <v>19.765605046689036</v>
      </c>
      <c r="G1400">
        <f t="shared" si="43"/>
        <v>21.926090043993707</v>
      </c>
    </row>
    <row r="1401" spans="1:7" x14ac:dyDescent="0.3">
      <c r="A1401">
        <v>1400</v>
      </c>
      <c r="B1401" s="1">
        <v>-1351.1</v>
      </c>
      <c r="C1401" s="2">
        <v>3.8064</v>
      </c>
      <c r="D1401" s="1">
        <v>524.95083333333332</v>
      </c>
      <c r="E1401" s="3">
        <v>2048.8596666666667</v>
      </c>
      <c r="F1401">
        <f t="shared" si="42"/>
        <v>19.779743131060659</v>
      </c>
      <c r="G1401">
        <f t="shared" si="43"/>
        <v>21.9413852757902</v>
      </c>
    </row>
    <row r="1402" spans="1:7" x14ac:dyDescent="0.3">
      <c r="A1402">
        <v>1401</v>
      </c>
      <c r="B1402" s="1">
        <v>-1351.1</v>
      </c>
      <c r="C1402" s="2">
        <v>3.8067000000000002</v>
      </c>
      <c r="D1402" s="1">
        <v>525.32605555555551</v>
      </c>
      <c r="E1402" s="3">
        <v>2050.2879444444443</v>
      </c>
      <c r="F1402">
        <f t="shared" si="42"/>
        <v>19.793881215432283</v>
      </c>
      <c r="G1402">
        <f t="shared" si="43"/>
        <v>21.956680805060905</v>
      </c>
    </row>
    <row r="1403" spans="1:7" x14ac:dyDescent="0.3">
      <c r="A1403">
        <v>1402</v>
      </c>
      <c r="B1403" s="1">
        <v>-1351.1</v>
      </c>
      <c r="C1403" s="2">
        <v>3.8064</v>
      </c>
      <c r="D1403" s="1">
        <v>525.70133333333331</v>
      </c>
      <c r="E1403" s="3">
        <v>2051.7164444444443</v>
      </c>
      <c r="F1403">
        <f t="shared" si="42"/>
        <v>19.808021393094457</v>
      </c>
      <c r="G1403">
        <f t="shared" si="43"/>
        <v>21.971978714125346</v>
      </c>
    </row>
    <row r="1404" spans="1:7" x14ac:dyDescent="0.3">
      <c r="A1404">
        <v>1403</v>
      </c>
      <c r="B1404" s="1">
        <v>-1351.1</v>
      </c>
      <c r="C1404" s="2">
        <v>3.8060999999999998</v>
      </c>
      <c r="D1404" s="1">
        <v>526.07652777777776</v>
      </c>
      <c r="E1404" s="3">
        <v>2053.1444722222222</v>
      </c>
      <c r="F1404">
        <f t="shared" si="42"/>
        <v>19.822158430820807</v>
      </c>
      <c r="G1404">
        <f t="shared" si="43"/>
        <v>21.987271566128104</v>
      </c>
    </row>
    <row r="1405" spans="1:7" x14ac:dyDescent="0.3">
      <c r="A1405">
        <v>1404</v>
      </c>
      <c r="B1405" s="1">
        <v>-1350.4</v>
      </c>
      <c r="C1405" s="2">
        <v>3.8054000000000001</v>
      </c>
      <c r="D1405" s="1">
        <v>526.45174999999995</v>
      </c>
      <c r="E1405" s="3">
        <v>2054.5725277777779</v>
      </c>
      <c r="F1405">
        <f t="shared" si="42"/>
        <v>19.83629651519243</v>
      </c>
      <c r="G1405">
        <f t="shared" si="43"/>
        <v>22.002564715605079</v>
      </c>
    </row>
    <row r="1406" spans="1:7" x14ac:dyDescent="0.3">
      <c r="A1406">
        <v>1405</v>
      </c>
      <c r="B1406" s="1">
        <v>-1351.1</v>
      </c>
      <c r="C1406" s="2">
        <v>3.8058000000000001</v>
      </c>
      <c r="D1406" s="1">
        <v>526.82697222222225</v>
      </c>
      <c r="E1406" s="3">
        <v>2056.0006388888887</v>
      </c>
      <c r="F1406">
        <f t="shared" si="42"/>
        <v>19.850434599564061</v>
      </c>
      <c r="G1406">
        <f t="shared" si="43"/>
        <v>22.017858460030485</v>
      </c>
    </row>
    <row r="1407" spans="1:7" x14ac:dyDescent="0.3">
      <c r="A1407">
        <v>1406</v>
      </c>
      <c r="B1407" s="1">
        <v>-1351.1</v>
      </c>
      <c r="C1407" s="2">
        <v>3.8058000000000001</v>
      </c>
      <c r="D1407" s="1">
        <v>527.20227777777779</v>
      </c>
      <c r="E1407" s="3">
        <v>2057.4289166666667</v>
      </c>
      <c r="F1407">
        <f t="shared" si="42"/>
        <v>19.864575823871508</v>
      </c>
      <c r="G1407">
        <f t="shared" si="43"/>
        <v>22.033153989301194</v>
      </c>
    </row>
    <row r="1408" spans="1:7" x14ac:dyDescent="0.3">
      <c r="A1408">
        <v>1407</v>
      </c>
      <c r="B1408" s="1">
        <v>-1351.1</v>
      </c>
      <c r="C1408" s="2">
        <v>3.8058000000000001</v>
      </c>
      <c r="D1408" s="1">
        <v>527.57758333333334</v>
      </c>
      <c r="E1408" s="3">
        <v>2058.8571944444443</v>
      </c>
      <c r="F1408">
        <f t="shared" si="42"/>
        <v>19.878717048178956</v>
      </c>
      <c r="G1408">
        <f t="shared" si="43"/>
        <v>22.0484495185719</v>
      </c>
    </row>
    <row r="1409" spans="1:7" x14ac:dyDescent="0.3">
      <c r="A1409">
        <v>1408</v>
      </c>
      <c r="B1409" s="1">
        <v>-1351.1</v>
      </c>
      <c r="C1409" s="2">
        <v>3.8050999999999999</v>
      </c>
      <c r="D1409" s="1">
        <v>527.95283333333339</v>
      </c>
      <c r="E1409" s="3">
        <v>2060.2852222222223</v>
      </c>
      <c r="F1409">
        <f t="shared" si="42"/>
        <v>19.892856179195856</v>
      </c>
      <c r="G1409">
        <f t="shared" si="43"/>
        <v>22.063742370574658</v>
      </c>
    </row>
    <row r="1410" spans="1:7" x14ac:dyDescent="0.3">
      <c r="A1410">
        <v>1409</v>
      </c>
      <c r="B1410" s="1">
        <v>-1351.1</v>
      </c>
      <c r="C1410" s="2">
        <v>3.8054000000000001</v>
      </c>
      <c r="D1410" s="1">
        <v>528.32808333333332</v>
      </c>
      <c r="E1410" s="3">
        <v>2061.7132499999998</v>
      </c>
      <c r="F1410">
        <f t="shared" si="42"/>
        <v>19.906995310212753</v>
      </c>
      <c r="G1410">
        <f t="shared" si="43"/>
        <v>22.079035222577414</v>
      </c>
    </row>
    <row r="1411" spans="1:7" x14ac:dyDescent="0.3">
      <c r="A1411">
        <v>1410</v>
      </c>
      <c r="B1411" s="1">
        <v>-1351.1</v>
      </c>
      <c r="C1411" s="2">
        <v>3.8054000000000001</v>
      </c>
      <c r="D1411" s="1">
        <v>528.70336111111112</v>
      </c>
      <c r="E1411" s="3">
        <v>2063.1413055555554</v>
      </c>
      <c r="F1411">
        <f t="shared" ref="F1411:F1474" si="44">(D1411/2653.98205555556)*100</f>
        <v>19.921135487874928</v>
      </c>
      <c r="G1411">
        <f t="shared" ref="G1411:G1474" si="45">(E1411/9337.87744444444)*100</f>
        <v>22.094328372054388</v>
      </c>
    </row>
    <row r="1412" spans="1:7" x14ac:dyDescent="0.3">
      <c r="A1412">
        <v>1411</v>
      </c>
      <c r="B1412" s="1">
        <v>-1350.4</v>
      </c>
      <c r="C1412" s="2">
        <v>3.8054000000000001</v>
      </c>
      <c r="D1412" s="1">
        <v>529.07858333333331</v>
      </c>
      <c r="E1412" s="3">
        <v>2064.5690833333333</v>
      </c>
      <c r="F1412">
        <f t="shared" si="44"/>
        <v>19.935273572246551</v>
      </c>
      <c r="G1412">
        <f t="shared" si="45"/>
        <v>22.109618546789196</v>
      </c>
    </row>
    <row r="1413" spans="1:7" x14ac:dyDescent="0.3">
      <c r="A1413">
        <v>1412</v>
      </c>
      <c r="B1413" s="1">
        <v>-1351.1</v>
      </c>
      <c r="C1413" s="2">
        <v>3.8050999999999999</v>
      </c>
      <c r="D1413" s="1">
        <v>529.4538055555555</v>
      </c>
      <c r="E1413" s="3">
        <v>2065.9968055555555</v>
      </c>
      <c r="F1413">
        <f t="shared" si="44"/>
        <v>19.949411656618178</v>
      </c>
      <c r="G1413">
        <f t="shared" si="45"/>
        <v>22.124908126575573</v>
      </c>
    </row>
    <row r="1414" spans="1:7" x14ac:dyDescent="0.3">
      <c r="A1414">
        <v>1413</v>
      </c>
      <c r="B1414" s="1">
        <v>-1350.4</v>
      </c>
      <c r="C1414" s="2">
        <v>3.8048000000000002</v>
      </c>
      <c r="D1414" s="1">
        <v>529.82899999999995</v>
      </c>
      <c r="E1414" s="3">
        <v>2067.4244166666667</v>
      </c>
      <c r="F1414">
        <f t="shared" si="44"/>
        <v>19.963548694344528</v>
      </c>
      <c r="G1414">
        <f t="shared" si="45"/>
        <v>22.140196516465082</v>
      </c>
    </row>
    <row r="1415" spans="1:7" x14ac:dyDescent="0.3">
      <c r="A1415">
        <v>1414</v>
      </c>
      <c r="B1415" s="1">
        <v>-1349.7</v>
      </c>
      <c r="C1415" s="2">
        <v>3.8048000000000002</v>
      </c>
      <c r="D1415" s="1">
        <v>530.20416666666665</v>
      </c>
      <c r="E1415" s="3">
        <v>2068.8518888888889</v>
      </c>
      <c r="F1415">
        <f t="shared" si="44"/>
        <v>19.977684685425601</v>
      </c>
      <c r="G1415">
        <f t="shared" si="45"/>
        <v>22.155483418983508</v>
      </c>
    </row>
    <row r="1416" spans="1:7" x14ac:dyDescent="0.3">
      <c r="A1416">
        <v>1415</v>
      </c>
      <c r="B1416" s="1">
        <v>-1350.4</v>
      </c>
      <c r="C1416" s="2">
        <v>3.8045</v>
      </c>
      <c r="D1416" s="1">
        <v>530.5793611111111</v>
      </c>
      <c r="E1416" s="3">
        <v>2070.2793888888891</v>
      </c>
      <c r="F1416">
        <f t="shared" si="44"/>
        <v>19.991821723151951</v>
      </c>
      <c r="G1416">
        <f t="shared" si="45"/>
        <v>22.170770618976153</v>
      </c>
    </row>
    <row r="1417" spans="1:7" x14ac:dyDescent="0.3">
      <c r="A1417">
        <v>1416</v>
      </c>
      <c r="B1417" s="1">
        <v>-1351.1</v>
      </c>
      <c r="C1417" s="2">
        <v>3.8045</v>
      </c>
      <c r="D1417" s="1">
        <v>530.95461111111115</v>
      </c>
      <c r="E1417" s="3">
        <v>2071.7069999999999</v>
      </c>
      <c r="F1417">
        <f t="shared" si="44"/>
        <v>20.005960854168851</v>
      </c>
      <c r="G1417">
        <f t="shared" si="45"/>
        <v>22.186059008865655</v>
      </c>
    </row>
    <row r="1418" spans="1:7" x14ac:dyDescent="0.3">
      <c r="A1418">
        <v>1417</v>
      </c>
      <c r="B1418" s="1">
        <v>-1351.1</v>
      </c>
      <c r="C1418" s="2">
        <v>3.8041999999999998</v>
      </c>
      <c r="D1418" s="1">
        <v>531.32980555555559</v>
      </c>
      <c r="E1418" s="3">
        <v>2073.1344166666668</v>
      </c>
      <c r="F1418">
        <f t="shared" si="44"/>
        <v>20.020097891895201</v>
      </c>
      <c r="G1418">
        <f t="shared" si="45"/>
        <v>22.201345316435649</v>
      </c>
    </row>
    <row r="1419" spans="1:7" x14ac:dyDescent="0.3">
      <c r="A1419">
        <v>1418</v>
      </c>
      <c r="B1419" s="1">
        <v>-1350.4</v>
      </c>
      <c r="C1419" s="2">
        <v>3.8041999999999998</v>
      </c>
      <c r="D1419" s="1">
        <v>531.70494444444444</v>
      </c>
      <c r="E1419" s="3">
        <v>2074.5615833333331</v>
      </c>
      <c r="F1419">
        <f t="shared" si="44"/>
        <v>20.034232836331</v>
      </c>
      <c r="G1419">
        <f t="shared" si="45"/>
        <v>22.216628946737689</v>
      </c>
    </row>
    <row r="1420" spans="1:7" x14ac:dyDescent="0.3">
      <c r="A1420">
        <v>1419</v>
      </c>
      <c r="B1420" s="1">
        <v>-1351.1</v>
      </c>
      <c r="C1420" s="2">
        <v>3.8041999999999998</v>
      </c>
      <c r="D1420" s="1">
        <v>532.08019444444449</v>
      </c>
      <c r="E1420" s="3">
        <v>2075.989111111111</v>
      </c>
      <c r="F1420">
        <f t="shared" si="44"/>
        <v>20.048371967347904</v>
      </c>
      <c r="G1420">
        <f t="shared" si="45"/>
        <v>22.231916444204547</v>
      </c>
    </row>
    <row r="1421" spans="1:7" x14ac:dyDescent="0.3">
      <c r="A1421">
        <v>1420</v>
      </c>
      <c r="B1421" s="1">
        <v>-1351.1</v>
      </c>
      <c r="C1421" s="2">
        <v>3.8033000000000001</v>
      </c>
      <c r="D1421" s="1">
        <v>532.45541666666668</v>
      </c>
      <c r="E1421" s="3">
        <v>2077.4165555555555</v>
      </c>
      <c r="F1421">
        <f t="shared" si="44"/>
        <v>20.062510051719524</v>
      </c>
      <c r="G1421">
        <f t="shared" si="45"/>
        <v>22.247203049248757</v>
      </c>
    </row>
    <row r="1422" spans="1:7" x14ac:dyDescent="0.3">
      <c r="A1422">
        <v>1421</v>
      </c>
      <c r="B1422" s="1">
        <v>-1350.4</v>
      </c>
      <c r="C1422" s="2">
        <v>3.8041999999999998</v>
      </c>
      <c r="D1422" s="1">
        <v>532.83063888888887</v>
      </c>
      <c r="E1422" s="3">
        <v>2078.8439166666667</v>
      </c>
      <c r="F1422">
        <f t="shared" si="44"/>
        <v>20.076648136091148</v>
      </c>
      <c r="G1422">
        <f t="shared" si="45"/>
        <v>22.262488761870316</v>
      </c>
    </row>
    <row r="1423" spans="1:7" x14ac:dyDescent="0.3">
      <c r="A1423">
        <v>1422</v>
      </c>
      <c r="B1423" s="1">
        <v>-1351.1</v>
      </c>
      <c r="C1423" s="2">
        <v>3.8039000000000001</v>
      </c>
      <c r="D1423" s="1">
        <v>533.20588888888892</v>
      </c>
      <c r="E1423" s="3">
        <v>2080.2713055555555</v>
      </c>
      <c r="F1423">
        <f t="shared" si="44"/>
        <v>20.090787267108052</v>
      </c>
      <c r="G1423">
        <f t="shared" si="45"/>
        <v>22.27777477196609</v>
      </c>
    </row>
    <row r="1424" spans="1:7" x14ac:dyDescent="0.3">
      <c r="A1424">
        <v>1423</v>
      </c>
      <c r="B1424" s="1">
        <v>-1351.1</v>
      </c>
      <c r="C1424" s="2">
        <v>3.8033000000000001</v>
      </c>
      <c r="D1424" s="1">
        <v>533.58111111111111</v>
      </c>
      <c r="E1424" s="3">
        <v>2081.6985833333333</v>
      </c>
      <c r="F1424">
        <f t="shared" si="44"/>
        <v>20.104925351479675</v>
      </c>
      <c r="G1424">
        <f t="shared" si="45"/>
        <v>22.293059592164997</v>
      </c>
    </row>
    <row r="1425" spans="1:7" x14ac:dyDescent="0.3">
      <c r="A1425">
        <v>1424</v>
      </c>
      <c r="B1425" s="1">
        <v>-1351.1</v>
      </c>
      <c r="C1425" s="2">
        <v>3.8035999999999999</v>
      </c>
      <c r="D1425" s="1">
        <v>533.95636111111116</v>
      </c>
      <c r="E1425" s="3">
        <v>2083.1258611111111</v>
      </c>
      <c r="F1425">
        <f t="shared" si="44"/>
        <v>20.119064482496576</v>
      </c>
      <c r="G1425">
        <f t="shared" si="45"/>
        <v>22.308344412363908</v>
      </c>
    </row>
    <row r="1426" spans="1:7" x14ac:dyDescent="0.3">
      <c r="A1426">
        <v>1425</v>
      </c>
      <c r="B1426" s="1">
        <v>-1351.1</v>
      </c>
      <c r="C1426" s="2">
        <v>3.8033000000000001</v>
      </c>
      <c r="D1426" s="1">
        <v>534.33163888888885</v>
      </c>
      <c r="E1426" s="3">
        <v>2084.5531944444447</v>
      </c>
      <c r="F1426">
        <f t="shared" si="44"/>
        <v>20.133204660158746</v>
      </c>
      <c r="G1426">
        <f t="shared" si="45"/>
        <v>22.323629827511251</v>
      </c>
    </row>
    <row r="1427" spans="1:7" x14ac:dyDescent="0.3">
      <c r="A1427">
        <v>1426</v>
      </c>
      <c r="B1427" s="1">
        <v>-1350.4</v>
      </c>
      <c r="C1427" s="2">
        <v>3.8033000000000001</v>
      </c>
      <c r="D1427" s="1">
        <v>534.7067777777778</v>
      </c>
      <c r="E1427" s="3">
        <v>2085.9799722222224</v>
      </c>
      <c r="F1427">
        <f t="shared" si="44"/>
        <v>20.147339604594549</v>
      </c>
      <c r="G1427">
        <f t="shared" si="45"/>
        <v>22.338909293174261</v>
      </c>
    </row>
    <row r="1428" spans="1:7" x14ac:dyDescent="0.3">
      <c r="A1428">
        <v>1427</v>
      </c>
      <c r="B1428" s="1">
        <v>-1351.1</v>
      </c>
      <c r="C1428" s="2">
        <v>3.8035999999999999</v>
      </c>
      <c r="D1428" s="1">
        <v>535.0820555555556</v>
      </c>
      <c r="E1428" s="3">
        <v>2087.4073333333336</v>
      </c>
      <c r="F1428">
        <f t="shared" si="44"/>
        <v>20.161479782256723</v>
      </c>
      <c r="G1428">
        <f t="shared" si="45"/>
        <v>22.35419500579582</v>
      </c>
    </row>
    <row r="1429" spans="1:7" x14ac:dyDescent="0.3">
      <c r="A1429">
        <v>1428</v>
      </c>
      <c r="B1429" s="1">
        <v>-1349.7</v>
      </c>
      <c r="C1429" s="2">
        <v>3.8029999999999999</v>
      </c>
      <c r="D1429" s="1">
        <v>535.45719444444444</v>
      </c>
      <c r="E1429" s="3">
        <v>2088.8339999999998</v>
      </c>
      <c r="F1429">
        <f t="shared" si="44"/>
        <v>20.175614726692523</v>
      </c>
      <c r="G1429">
        <f t="shared" si="45"/>
        <v>22.369473281561959</v>
      </c>
    </row>
    <row r="1430" spans="1:7" x14ac:dyDescent="0.3">
      <c r="A1430">
        <v>1429</v>
      </c>
      <c r="B1430" s="1">
        <v>-1351.1</v>
      </c>
      <c r="C1430" s="2">
        <v>3.8029999999999999</v>
      </c>
      <c r="D1430" s="1">
        <v>535.83238888888889</v>
      </c>
      <c r="E1430" s="3">
        <v>2090.2609166666666</v>
      </c>
      <c r="F1430">
        <f t="shared" si="44"/>
        <v>20.189751764418872</v>
      </c>
      <c r="G1430">
        <f t="shared" si="45"/>
        <v>22.384754234596052</v>
      </c>
    </row>
    <row r="1431" spans="1:7" x14ac:dyDescent="0.3">
      <c r="A1431">
        <v>1430</v>
      </c>
      <c r="B1431" s="1">
        <v>-1351.1</v>
      </c>
      <c r="C1431" s="2">
        <v>3.8027000000000002</v>
      </c>
      <c r="D1431" s="1">
        <v>536.20766666666668</v>
      </c>
      <c r="E1431" s="3">
        <v>2091.687972222222</v>
      </c>
      <c r="F1431">
        <f t="shared" si="44"/>
        <v>20.203891942081047</v>
      </c>
      <c r="G1431">
        <f t="shared" si="45"/>
        <v>22.400036675001228</v>
      </c>
    </row>
    <row r="1432" spans="1:7" x14ac:dyDescent="0.3">
      <c r="A1432">
        <v>1431</v>
      </c>
      <c r="B1432" s="1">
        <v>-1351.1</v>
      </c>
      <c r="C1432" s="2">
        <v>3.8022999999999998</v>
      </c>
      <c r="D1432" s="1">
        <v>536.58286111111113</v>
      </c>
      <c r="E1432" s="3">
        <v>2093.1147500000002</v>
      </c>
      <c r="F1432">
        <f t="shared" si="44"/>
        <v>20.218028979807396</v>
      </c>
      <c r="G1432">
        <f t="shared" si="45"/>
        <v>22.415316140664242</v>
      </c>
    </row>
    <row r="1433" spans="1:7" x14ac:dyDescent="0.3">
      <c r="A1433">
        <v>1432</v>
      </c>
      <c r="B1433" s="1">
        <v>-1350.4</v>
      </c>
      <c r="C1433" s="2">
        <v>3.8022999999999998</v>
      </c>
      <c r="D1433" s="1">
        <v>536.95805555555557</v>
      </c>
      <c r="E1433" s="3">
        <v>2094.5414166666665</v>
      </c>
      <c r="F1433">
        <f t="shared" si="44"/>
        <v>20.23216601753375</v>
      </c>
      <c r="G1433">
        <f t="shared" si="45"/>
        <v>22.430594416430381</v>
      </c>
    </row>
    <row r="1434" spans="1:7" x14ac:dyDescent="0.3">
      <c r="A1434">
        <v>1433</v>
      </c>
      <c r="B1434" s="1">
        <v>-1351.1</v>
      </c>
      <c r="C1434" s="2">
        <v>3.8022999999999998</v>
      </c>
      <c r="D1434" s="1">
        <v>537.33336111111112</v>
      </c>
      <c r="E1434" s="3">
        <v>2095.9684722222223</v>
      </c>
      <c r="F1434">
        <f t="shared" si="44"/>
        <v>20.246307241841198</v>
      </c>
      <c r="G1434">
        <f t="shared" si="45"/>
        <v>22.445876856835557</v>
      </c>
    </row>
    <row r="1435" spans="1:7" x14ac:dyDescent="0.3">
      <c r="A1435">
        <v>1434</v>
      </c>
      <c r="B1435" s="1">
        <v>-1351.1</v>
      </c>
      <c r="C1435" s="2">
        <v>3.8027000000000002</v>
      </c>
      <c r="D1435" s="1">
        <v>537.70863888888891</v>
      </c>
      <c r="E1435" s="3">
        <v>2097.3954166666667</v>
      </c>
      <c r="F1435">
        <f t="shared" si="44"/>
        <v>20.260447419503368</v>
      </c>
      <c r="G1435">
        <f t="shared" si="45"/>
        <v>22.461158107343866</v>
      </c>
    </row>
    <row r="1436" spans="1:7" x14ac:dyDescent="0.3">
      <c r="A1436">
        <v>1435</v>
      </c>
      <c r="B1436" s="1">
        <v>-1351.1</v>
      </c>
      <c r="C1436" s="2">
        <v>3.8022999999999998</v>
      </c>
      <c r="D1436" s="1">
        <v>538.08394444444446</v>
      </c>
      <c r="E1436" s="3">
        <v>2098.8223611111111</v>
      </c>
      <c r="F1436">
        <f t="shared" si="44"/>
        <v>20.274588643810816</v>
      </c>
      <c r="G1436">
        <f t="shared" si="45"/>
        <v>22.476439357852176</v>
      </c>
    </row>
    <row r="1437" spans="1:7" x14ac:dyDescent="0.3">
      <c r="A1437">
        <v>1436</v>
      </c>
      <c r="B1437" s="1">
        <v>-1350.4</v>
      </c>
      <c r="C1437" s="2">
        <v>3.802</v>
      </c>
      <c r="D1437" s="1">
        <v>538.45911111111116</v>
      </c>
      <c r="E1437" s="3">
        <v>2100.2488888888888</v>
      </c>
      <c r="F1437">
        <f t="shared" si="44"/>
        <v>20.288724634891896</v>
      </c>
      <c r="G1437">
        <f t="shared" si="45"/>
        <v>22.491716146247235</v>
      </c>
    </row>
    <row r="1438" spans="1:7" x14ac:dyDescent="0.3">
      <c r="A1438">
        <v>1437</v>
      </c>
      <c r="B1438" s="1">
        <v>-1351.1</v>
      </c>
      <c r="C1438" s="2">
        <v>3.802</v>
      </c>
      <c r="D1438" s="1">
        <v>538.83436111111109</v>
      </c>
      <c r="E1438" s="3">
        <v>2101.6755555555555</v>
      </c>
      <c r="F1438">
        <f t="shared" si="44"/>
        <v>20.302863765908789</v>
      </c>
      <c r="G1438">
        <f t="shared" si="45"/>
        <v>22.506994422013378</v>
      </c>
    </row>
    <row r="1439" spans="1:7" x14ac:dyDescent="0.3">
      <c r="A1439">
        <v>1438</v>
      </c>
      <c r="B1439" s="1">
        <v>-1351.1</v>
      </c>
      <c r="C1439" s="2">
        <v>3.8016999999999999</v>
      </c>
      <c r="D1439" s="1">
        <v>539.20961111111114</v>
      </c>
      <c r="E1439" s="3">
        <v>2103.1020555555556</v>
      </c>
      <c r="F1439">
        <f t="shared" si="44"/>
        <v>20.317002896925693</v>
      </c>
      <c r="G1439">
        <f t="shared" si="45"/>
        <v>22.522270912934221</v>
      </c>
    </row>
    <row r="1440" spans="1:7" x14ac:dyDescent="0.3">
      <c r="A1440">
        <v>1439</v>
      </c>
      <c r="B1440" s="1">
        <v>-1350.4</v>
      </c>
      <c r="C1440" s="2">
        <v>3.8016999999999999</v>
      </c>
      <c r="D1440" s="1">
        <v>539.58472222222224</v>
      </c>
      <c r="E1440" s="3">
        <v>2104.5281111111112</v>
      </c>
      <c r="F1440">
        <f t="shared" si="44"/>
        <v>20.331136794716219</v>
      </c>
      <c r="G1440">
        <f t="shared" si="45"/>
        <v>22.537542644267596</v>
      </c>
    </row>
    <row r="1441" spans="1:7" x14ac:dyDescent="0.3">
      <c r="A1441">
        <v>1440</v>
      </c>
      <c r="B1441" s="1">
        <v>-1351.1</v>
      </c>
      <c r="C1441" s="2">
        <v>3.8016999999999999</v>
      </c>
      <c r="D1441" s="1">
        <v>539.95988888888894</v>
      </c>
      <c r="E1441" s="3">
        <v>2105.9544166666665</v>
      </c>
      <c r="F1441">
        <f t="shared" si="44"/>
        <v>20.345272785797295</v>
      </c>
      <c r="G1441">
        <f t="shared" si="45"/>
        <v>22.552817052868921</v>
      </c>
    </row>
    <row r="1442" spans="1:7" x14ac:dyDescent="0.3">
      <c r="A1442">
        <v>1441</v>
      </c>
      <c r="B1442" s="1">
        <v>-1351.1</v>
      </c>
      <c r="C1442" s="2">
        <v>3.8014000000000001</v>
      </c>
      <c r="D1442" s="1">
        <v>540.33513888888888</v>
      </c>
      <c r="E1442" s="3">
        <v>2107.3809166666665</v>
      </c>
      <c r="F1442">
        <f t="shared" si="44"/>
        <v>20.359411916814192</v>
      </c>
      <c r="G1442">
        <f t="shared" si="45"/>
        <v>22.568093543789765</v>
      </c>
    </row>
    <row r="1443" spans="1:7" x14ac:dyDescent="0.3">
      <c r="A1443">
        <v>1442</v>
      </c>
      <c r="B1443" s="1">
        <v>-1350.4</v>
      </c>
      <c r="C1443" s="2">
        <v>3.8014000000000001</v>
      </c>
      <c r="D1443" s="1">
        <v>540.71038888888893</v>
      </c>
      <c r="E1443" s="3">
        <v>2108.8073888888889</v>
      </c>
      <c r="F1443">
        <f t="shared" si="44"/>
        <v>20.373551047831093</v>
      </c>
      <c r="G1443">
        <f t="shared" si="45"/>
        <v>22.583369737236392</v>
      </c>
    </row>
    <row r="1444" spans="1:7" x14ac:dyDescent="0.3">
      <c r="A1444">
        <v>1443</v>
      </c>
      <c r="B1444" s="1">
        <v>-1351.1</v>
      </c>
      <c r="C1444" s="2">
        <v>3.8005</v>
      </c>
      <c r="D1444" s="1">
        <v>541.08563888888887</v>
      </c>
      <c r="E1444" s="3">
        <v>2110.2337222222222</v>
      </c>
      <c r="F1444">
        <f t="shared" si="44"/>
        <v>20.38769017884799</v>
      </c>
      <c r="G1444">
        <f t="shared" si="45"/>
        <v>22.598644443311937</v>
      </c>
    </row>
    <row r="1445" spans="1:7" x14ac:dyDescent="0.3">
      <c r="A1445">
        <v>1444</v>
      </c>
      <c r="B1445" s="1">
        <v>-1351.1</v>
      </c>
      <c r="C1445" s="2">
        <v>3.8010999999999999</v>
      </c>
      <c r="D1445" s="1">
        <v>541.46088888888892</v>
      </c>
      <c r="E1445" s="3">
        <v>2111.66</v>
      </c>
      <c r="F1445">
        <f t="shared" si="44"/>
        <v>20.40182930986489</v>
      </c>
      <c r="G1445">
        <f t="shared" si="45"/>
        <v>22.613918554439046</v>
      </c>
    </row>
    <row r="1446" spans="1:7" x14ac:dyDescent="0.3">
      <c r="A1446">
        <v>1445</v>
      </c>
      <c r="B1446" s="1">
        <v>-1351.1</v>
      </c>
      <c r="C1446" s="2">
        <v>3.8005</v>
      </c>
      <c r="D1446" s="1">
        <v>541.83616666666671</v>
      </c>
      <c r="E1446" s="3">
        <v>2113.0863055555556</v>
      </c>
      <c r="F1446">
        <f t="shared" si="44"/>
        <v>20.415969487527068</v>
      </c>
      <c r="G1446">
        <f t="shared" si="45"/>
        <v>22.629192963040374</v>
      </c>
    </row>
    <row r="1447" spans="1:7" x14ac:dyDescent="0.3">
      <c r="A1447">
        <v>1446</v>
      </c>
      <c r="B1447" s="1">
        <v>-1351.1</v>
      </c>
      <c r="C1447" s="2">
        <v>3.8005</v>
      </c>
      <c r="D1447" s="1">
        <v>542.2114444444444</v>
      </c>
      <c r="E1447" s="3">
        <v>2114.5126388888889</v>
      </c>
      <c r="F1447">
        <f t="shared" si="44"/>
        <v>20.430109665189235</v>
      </c>
      <c r="G1447">
        <f t="shared" si="45"/>
        <v>22.644467669115915</v>
      </c>
    </row>
    <row r="1448" spans="1:7" x14ac:dyDescent="0.3">
      <c r="A1448">
        <v>1447</v>
      </c>
      <c r="B1448" s="1">
        <v>-1351.1</v>
      </c>
      <c r="C1448" s="2">
        <v>3.8005</v>
      </c>
      <c r="D1448" s="1">
        <v>542.5866666666667</v>
      </c>
      <c r="E1448" s="3">
        <v>2115.9386666666664</v>
      </c>
      <c r="F1448">
        <f t="shared" si="44"/>
        <v>20.444247749560866</v>
      </c>
      <c r="G1448">
        <f t="shared" si="45"/>
        <v>22.659739102975074</v>
      </c>
    </row>
    <row r="1449" spans="1:7" x14ac:dyDescent="0.3">
      <c r="A1449">
        <v>1448</v>
      </c>
      <c r="B1449" s="1">
        <v>-1351.1</v>
      </c>
      <c r="C1449" s="2">
        <v>3.8001999999999998</v>
      </c>
      <c r="D1449" s="1">
        <v>542.96191666666664</v>
      </c>
      <c r="E1449" s="3">
        <v>2117.3647222222221</v>
      </c>
      <c r="F1449">
        <f t="shared" si="44"/>
        <v>20.458386880577763</v>
      </c>
      <c r="G1449">
        <f t="shared" si="45"/>
        <v>22.675010834308452</v>
      </c>
    </row>
    <row r="1450" spans="1:7" x14ac:dyDescent="0.3">
      <c r="A1450">
        <v>1449</v>
      </c>
      <c r="B1450" s="1">
        <v>-1351.1</v>
      </c>
      <c r="C1450" s="2">
        <v>3.8001999999999998</v>
      </c>
      <c r="D1450" s="1">
        <v>543.33716666666669</v>
      </c>
      <c r="E1450" s="3">
        <v>2118.7907500000001</v>
      </c>
      <c r="F1450">
        <f t="shared" si="44"/>
        <v>20.472526011594663</v>
      </c>
      <c r="G1450">
        <f t="shared" si="45"/>
        <v>22.690282268167614</v>
      </c>
    </row>
    <row r="1451" spans="1:7" x14ac:dyDescent="0.3">
      <c r="A1451">
        <v>1450</v>
      </c>
      <c r="B1451" s="1">
        <v>-1351.1</v>
      </c>
      <c r="C1451" s="2">
        <v>3.7999000000000001</v>
      </c>
      <c r="D1451" s="1">
        <v>543.71236111111114</v>
      </c>
      <c r="E1451" s="3">
        <v>2120.2165277777776</v>
      </c>
      <c r="F1451">
        <f t="shared" si="44"/>
        <v>20.486663049321013</v>
      </c>
      <c r="G1451">
        <f t="shared" si="45"/>
        <v>22.705551024758822</v>
      </c>
    </row>
    <row r="1452" spans="1:7" x14ac:dyDescent="0.3">
      <c r="A1452">
        <v>1451</v>
      </c>
      <c r="B1452" s="1">
        <v>-1351.1</v>
      </c>
      <c r="C1452" s="2">
        <v>3.8001999999999998</v>
      </c>
      <c r="D1452" s="1">
        <v>544.08761111111107</v>
      </c>
      <c r="E1452" s="3">
        <v>2121.6424722222223</v>
      </c>
      <c r="F1452">
        <f t="shared" si="44"/>
        <v>20.50080218033791</v>
      </c>
      <c r="G1452">
        <f t="shared" si="45"/>
        <v>22.720821566195333</v>
      </c>
    </row>
    <row r="1453" spans="1:7" x14ac:dyDescent="0.3">
      <c r="A1453">
        <v>1452</v>
      </c>
      <c r="B1453" s="1">
        <v>-1350.4</v>
      </c>
      <c r="C1453" s="2">
        <v>3.7999000000000001</v>
      </c>
      <c r="D1453" s="1">
        <v>544.46280555555552</v>
      </c>
      <c r="E1453" s="3">
        <v>2123.0681944444445</v>
      </c>
      <c r="F1453">
        <f t="shared" si="44"/>
        <v>20.51493921806426</v>
      </c>
      <c r="G1453">
        <f t="shared" si="45"/>
        <v>22.736089727838113</v>
      </c>
    </row>
    <row r="1454" spans="1:7" x14ac:dyDescent="0.3">
      <c r="A1454">
        <v>1453</v>
      </c>
      <c r="B1454" s="1">
        <v>-1351.1</v>
      </c>
      <c r="C1454" s="2">
        <v>3.7995999999999999</v>
      </c>
      <c r="D1454" s="1">
        <v>544.83805555555557</v>
      </c>
      <c r="E1454" s="3">
        <v>2124.4940000000001</v>
      </c>
      <c r="F1454">
        <f t="shared" si="44"/>
        <v>20.529078349081161</v>
      </c>
      <c r="G1454">
        <f t="shared" si="45"/>
        <v>22.751358781903541</v>
      </c>
    </row>
    <row r="1455" spans="1:7" x14ac:dyDescent="0.3">
      <c r="A1455">
        <v>1454</v>
      </c>
      <c r="B1455" s="1">
        <v>-1350.4</v>
      </c>
      <c r="C1455" s="2">
        <v>3.7995999999999999</v>
      </c>
      <c r="D1455" s="1">
        <v>545.21330555555551</v>
      </c>
      <c r="E1455" s="3">
        <v>2125.9197777777777</v>
      </c>
      <c r="F1455">
        <f t="shared" si="44"/>
        <v>20.543217480098058</v>
      </c>
      <c r="G1455">
        <f t="shared" si="45"/>
        <v>22.766627538494749</v>
      </c>
    </row>
    <row r="1456" spans="1:7" x14ac:dyDescent="0.3">
      <c r="A1456">
        <v>1455</v>
      </c>
      <c r="B1456" s="1">
        <v>-1350.4</v>
      </c>
      <c r="C1456" s="2">
        <v>3.7995999999999999</v>
      </c>
      <c r="D1456" s="1">
        <v>545.58847222222221</v>
      </c>
      <c r="E1456" s="3">
        <v>2127.3451944444446</v>
      </c>
      <c r="F1456">
        <f t="shared" si="44"/>
        <v>20.557353471179134</v>
      </c>
      <c r="G1456">
        <f t="shared" si="45"/>
        <v>22.781892427921147</v>
      </c>
    </row>
    <row r="1457" spans="1:7" x14ac:dyDescent="0.3">
      <c r="A1457">
        <v>1456</v>
      </c>
      <c r="B1457" s="1">
        <v>-1351.1</v>
      </c>
      <c r="C1457" s="2">
        <v>3.7991999999999999</v>
      </c>
      <c r="D1457" s="1">
        <v>545.9636944444444</v>
      </c>
      <c r="E1457" s="3">
        <v>2128.7708055555554</v>
      </c>
      <c r="F1457">
        <f t="shared" si="44"/>
        <v>20.571491555550757</v>
      </c>
      <c r="G1457">
        <f t="shared" si="45"/>
        <v>22.797159399667052</v>
      </c>
    </row>
    <row r="1458" spans="1:7" x14ac:dyDescent="0.3">
      <c r="A1458">
        <v>1457</v>
      </c>
      <c r="B1458" s="1">
        <v>-1350.4</v>
      </c>
      <c r="C1458" s="2">
        <v>3.7995999999999999</v>
      </c>
      <c r="D1458" s="1">
        <v>546.3388611111111</v>
      </c>
      <c r="E1458" s="3">
        <v>2130.1961666666666</v>
      </c>
      <c r="F1458">
        <f t="shared" si="44"/>
        <v>20.585627546631834</v>
      </c>
      <c r="G1458">
        <f t="shared" si="45"/>
        <v>22.812423694145014</v>
      </c>
    </row>
    <row r="1459" spans="1:7" x14ac:dyDescent="0.3">
      <c r="A1459">
        <v>1458</v>
      </c>
      <c r="B1459" s="1">
        <v>-1351.1</v>
      </c>
      <c r="C1459" s="2">
        <v>3.7991999999999999</v>
      </c>
      <c r="D1459" s="1">
        <v>546.71408333333329</v>
      </c>
      <c r="E1459" s="3">
        <v>2131.6216111111112</v>
      </c>
      <c r="F1459">
        <f t="shared" si="44"/>
        <v>20.599765631003457</v>
      </c>
      <c r="G1459">
        <f t="shared" si="45"/>
        <v>22.827688881045628</v>
      </c>
    </row>
    <row r="1460" spans="1:7" x14ac:dyDescent="0.3">
      <c r="A1460">
        <v>1459</v>
      </c>
      <c r="B1460" s="1">
        <v>-1351.1</v>
      </c>
      <c r="C1460" s="2">
        <v>3.7989000000000002</v>
      </c>
      <c r="D1460" s="1">
        <v>547.08933333333334</v>
      </c>
      <c r="E1460" s="3">
        <v>2133.0471388888891</v>
      </c>
      <c r="F1460">
        <f t="shared" si="44"/>
        <v>20.613904762020358</v>
      </c>
      <c r="G1460">
        <f t="shared" si="45"/>
        <v>22.842954960368889</v>
      </c>
    </row>
    <row r="1461" spans="1:7" x14ac:dyDescent="0.3">
      <c r="A1461">
        <v>1460</v>
      </c>
      <c r="B1461" s="1">
        <v>-1350.4</v>
      </c>
      <c r="C1461" s="2">
        <v>3.7989000000000002</v>
      </c>
      <c r="D1461" s="1">
        <v>547.46452777777779</v>
      </c>
      <c r="E1461" s="3">
        <v>2134.4724444444446</v>
      </c>
      <c r="F1461">
        <f t="shared" si="44"/>
        <v>20.628041799746708</v>
      </c>
      <c r="G1461">
        <f t="shared" si="45"/>
        <v>22.858218659898416</v>
      </c>
    </row>
    <row r="1462" spans="1:7" x14ac:dyDescent="0.3">
      <c r="A1462">
        <v>1461</v>
      </c>
      <c r="B1462" s="1">
        <v>-1350.4</v>
      </c>
      <c r="C1462" s="2">
        <v>3.798</v>
      </c>
      <c r="D1462" s="1">
        <v>547.83974999999998</v>
      </c>
      <c r="E1462" s="3">
        <v>2135.897722222222</v>
      </c>
      <c r="F1462">
        <f t="shared" si="44"/>
        <v>20.642179884118335</v>
      </c>
      <c r="G1462">
        <f t="shared" si="45"/>
        <v>22.873482061953723</v>
      </c>
    </row>
    <row r="1463" spans="1:7" x14ac:dyDescent="0.3">
      <c r="A1463">
        <v>1462</v>
      </c>
      <c r="B1463" s="1">
        <v>-1350.4</v>
      </c>
      <c r="C1463" s="2">
        <v>3.7986</v>
      </c>
      <c r="D1463" s="1">
        <v>548.21488888888894</v>
      </c>
      <c r="E1463" s="3">
        <v>2137.3227222222222</v>
      </c>
      <c r="F1463">
        <f t="shared" si="44"/>
        <v>20.656314828554134</v>
      </c>
      <c r="G1463">
        <f t="shared" si="45"/>
        <v>22.888742489266871</v>
      </c>
    </row>
    <row r="1464" spans="1:7" x14ac:dyDescent="0.3">
      <c r="A1464">
        <v>1463</v>
      </c>
      <c r="B1464" s="1">
        <v>-1350.4</v>
      </c>
      <c r="C1464" s="2">
        <v>3.7982999999999998</v>
      </c>
      <c r="D1464" s="1">
        <v>548.59011111111113</v>
      </c>
      <c r="E1464" s="3">
        <v>2138.7479722222224</v>
      </c>
      <c r="F1464">
        <f t="shared" si="44"/>
        <v>20.670452912925757</v>
      </c>
      <c r="G1464">
        <f t="shared" si="45"/>
        <v>22.904005593847966</v>
      </c>
    </row>
    <row r="1465" spans="1:7" x14ac:dyDescent="0.3">
      <c r="A1465">
        <v>1464</v>
      </c>
      <c r="B1465" s="1">
        <v>-1351.1</v>
      </c>
      <c r="C1465" s="2">
        <v>3.7982999999999998</v>
      </c>
      <c r="D1465" s="1">
        <v>548.96541666666667</v>
      </c>
      <c r="E1465" s="3">
        <v>2140.1734722222222</v>
      </c>
      <c r="F1465">
        <f t="shared" si="44"/>
        <v>20.684594137233205</v>
      </c>
      <c r="G1465">
        <f t="shared" si="45"/>
        <v>22.919271375697011</v>
      </c>
    </row>
    <row r="1466" spans="1:7" x14ac:dyDescent="0.3">
      <c r="A1466">
        <v>1465</v>
      </c>
      <c r="B1466" s="1">
        <v>-1350.4</v>
      </c>
      <c r="C1466" s="2">
        <v>3.798</v>
      </c>
      <c r="D1466" s="1">
        <v>549.34058333333337</v>
      </c>
      <c r="E1466" s="3">
        <v>2141.5985277777777</v>
      </c>
      <c r="F1466">
        <f t="shared" si="44"/>
        <v>20.698730128314281</v>
      </c>
      <c r="G1466">
        <f t="shared" si="45"/>
        <v>22.934532397958588</v>
      </c>
    </row>
    <row r="1467" spans="1:7" x14ac:dyDescent="0.3">
      <c r="A1467">
        <v>1466</v>
      </c>
      <c r="B1467" s="1">
        <v>-1351.1</v>
      </c>
      <c r="C1467" s="2">
        <v>3.7974000000000001</v>
      </c>
      <c r="D1467" s="1">
        <v>549.71583333333331</v>
      </c>
      <c r="E1467" s="3">
        <v>2143.0237222222222</v>
      </c>
      <c r="F1467">
        <f t="shared" si="44"/>
        <v>20.712869259331178</v>
      </c>
      <c r="G1467">
        <f t="shared" si="45"/>
        <v>22.949794907591251</v>
      </c>
    </row>
    <row r="1468" spans="1:7" x14ac:dyDescent="0.3">
      <c r="A1468">
        <v>1467</v>
      </c>
      <c r="B1468" s="1">
        <v>-1351.1</v>
      </c>
      <c r="C1468" s="2">
        <v>3.798</v>
      </c>
      <c r="D1468" s="1">
        <v>550.0910555555555</v>
      </c>
      <c r="E1468" s="3">
        <v>2144.4486944444443</v>
      </c>
      <c r="F1468">
        <f t="shared" si="44"/>
        <v>20.727007343702802</v>
      </c>
      <c r="G1468">
        <f t="shared" si="45"/>
        <v>22.965055037430176</v>
      </c>
    </row>
    <row r="1469" spans="1:7" x14ac:dyDescent="0.3">
      <c r="A1469">
        <v>1468</v>
      </c>
      <c r="B1469" s="1">
        <v>-1350.4</v>
      </c>
      <c r="C1469" s="2">
        <v>3.798</v>
      </c>
      <c r="D1469" s="1">
        <v>550.46630555555555</v>
      </c>
      <c r="E1469" s="3">
        <v>2145.8738611111112</v>
      </c>
      <c r="F1469">
        <f t="shared" si="44"/>
        <v>20.741146474719706</v>
      </c>
      <c r="G1469">
        <f t="shared" si="45"/>
        <v>22.980317249588627</v>
      </c>
    </row>
    <row r="1470" spans="1:7" x14ac:dyDescent="0.3">
      <c r="A1470">
        <v>1469</v>
      </c>
      <c r="B1470" s="1">
        <v>-1350.4</v>
      </c>
      <c r="C1470" s="2">
        <v>3.7976999999999999</v>
      </c>
      <c r="D1470" s="1">
        <v>550.84147222222225</v>
      </c>
      <c r="E1470" s="3">
        <v>2147.2987222222223</v>
      </c>
      <c r="F1470">
        <f t="shared" si="44"/>
        <v>20.755282465800782</v>
      </c>
      <c r="G1470">
        <f t="shared" si="45"/>
        <v>22.995576189530688</v>
      </c>
    </row>
    <row r="1471" spans="1:7" x14ac:dyDescent="0.3">
      <c r="A1471">
        <v>1470</v>
      </c>
      <c r="B1471" s="1">
        <v>-1350.4</v>
      </c>
      <c r="C1471" s="2">
        <v>3.7974000000000001</v>
      </c>
      <c r="D1471" s="1">
        <v>551.21672222222219</v>
      </c>
      <c r="E1471" s="3">
        <v>2148.723722222222</v>
      </c>
      <c r="F1471">
        <f t="shared" si="44"/>
        <v>20.769421596817679</v>
      </c>
      <c r="G1471">
        <f t="shared" si="45"/>
        <v>23.010836616843829</v>
      </c>
    </row>
    <row r="1472" spans="1:7" x14ac:dyDescent="0.3">
      <c r="A1472">
        <v>1471</v>
      </c>
      <c r="B1472" s="1">
        <v>-1350.4</v>
      </c>
      <c r="C1472" s="2">
        <v>3.7974000000000001</v>
      </c>
      <c r="D1472" s="1">
        <v>551.59191666666663</v>
      </c>
      <c r="E1472" s="3">
        <v>2150.1484999999998</v>
      </c>
      <c r="F1472">
        <f t="shared" si="44"/>
        <v>20.783558634544029</v>
      </c>
      <c r="G1472">
        <f t="shared" si="45"/>
        <v>23.026094664363239</v>
      </c>
    </row>
    <row r="1473" spans="1:7" x14ac:dyDescent="0.3">
      <c r="A1473">
        <v>1472</v>
      </c>
      <c r="B1473" s="1">
        <v>-1351.1</v>
      </c>
      <c r="C1473" s="2">
        <v>3.7974000000000001</v>
      </c>
      <c r="D1473" s="1">
        <v>551.96713888888894</v>
      </c>
      <c r="E1473" s="3">
        <v>2151.5734166666666</v>
      </c>
      <c r="F1473">
        <f t="shared" si="44"/>
        <v>20.797696718915656</v>
      </c>
      <c r="G1473">
        <f t="shared" si="45"/>
        <v>23.041354199253735</v>
      </c>
    </row>
    <row r="1474" spans="1:7" x14ac:dyDescent="0.3">
      <c r="A1474">
        <v>1473</v>
      </c>
      <c r="B1474" s="1">
        <v>-1351.1</v>
      </c>
      <c r="C1474" s="2">
        <v>3.7970999999999999</v>
      </c>
      <c r="D1474" s="1">
        <v>552.34236111111113</v>
      </c>
      <c r="E1474" s="3">
        <v>2152.9981944444444</v>
      </c>
      <c r="F1474">
        <f t="shared" si="44"/>
        <v>20.81183480328728</v>
      </c>
      <c r="G1474">
        <f t="shared" si="45"/>
        <v>23.056612246773149</v>
      </c>
    </row>
    <row r="1475" spans="1:7" x14ac:dyDescent="0.3">
      <c r="A1475">
        <v>1474</v>
      </c>
      <c r="B1475" s="1">
        <v>-1351.1</v>
      </c>
      <c r="C1475" s="2">
        <v>3.7970999999999999</v>
      </c>
      <c r="D1475" s="1">
        <v>552.71763888888893</v>
      </c>
      <c r="E1475" s="3">
        <v>2154.4231944444446</v>
      </c>
      <c r="F1475">
        <f t="shared" ref="F1475:F1538" si="46">(D1475/2653.98205555556)*100</f>
        <v>20.825974980949454</v>
      </c>
      <c r="G1475">
        <f t="shared" ref="G1475:G1538" si="47">(E1475/9337.87744444444)*100</f>
        <v>23.071872674086293</v>
      </c>
    </row>
    <row r="1476" spans="1:7" x14ac:dyDescent="0.3">
      <c r="A1476">
        <v>1475</v>
      </c>
      <c r="B1476" s="1">
        <v>-1351.1</v>
      </c>
      <c r="C1476" s="2">
        <v>3.7970999999999999</v>
      </c>
      <c r="D1476" s="1">
        <v>553.09297222222222</v>
      </c>
      <c r="E1476" s="3">
        <v>2155.8483333333334</v>
      </c>
      <c r="F1476">
        <f t="shared" si="46"/>
        <v>20.840117251902175</v>
      </c>
      <c r="G1476">
        <f t="shared" si="47"/>
        <v>23.087134588770521</v>
      </c>
    </row>
    <row r="1477" spans="1:7" x14ac:dyDescent="0.3">
      <c r="A1477">
        <v>1476</v>
      </c>
      <c r="B1477" s="1">
        <v>-1351.1</v>
      </c>
      <c r="C1477" s="2">
        <v>3.7968000000000002</v>
      </c>
      <c r="D1477" s="1">
        <v>553.46816666666666</v>
      </c>
      <c r="E1477" s="3">
        <v>2157.2729166666668</v>
      </c>
      <c r="F1477">
        <f t="shared" si="46"/>
        <v>20.854254289628528</v>
      </c>
      <c r="G1477">
        <f t="shared" si="47"/>
        <v>23.102390553970416</v>
      </c>
    </row>
    <row r="1478" spans="1:7" x14ac:dyDescent="0.3">
      <c r="A1478">
        <v>1477</v>
      </c>
      <c r="B1478" s="1">
        <v>-1351.1</v>
      </c>
      <c r="C1478" s="2">
        <v>3.7968000000000002</v>
      </c>
      <c r="D1478" s="1">
        <v>553.8434722222222</v>
      </c>
      <c r="E1478" s="3">
        <v>2158.6978055555555</v>
      </c>
      <c r="F1478">
        <f t="shared" si="46"/>
        <v>20.868395513935976</v>
      </c>
      <c r="G1478">
        <f t="shared" si="47"/>
        <v>23.117649791386697</v>
      </c>
    </row>
    <row r="1479" spans="1:7" x14ac:dyDescent="0.3">
      <c r="A1479">
        <v>1478</v>
      </c>
      <c r="B1479" s="1">
        <v>-1351.1</v>
      </c>
      <c r="C1479" s="2">
        <v>3.7965</v>
      </c>
      <c r="D1479" s="1">
        <v>554.21872222222225</v>
      </c>
      <c r="E1479" s="3">
        <v>2160.1224999999999</v>
      </c>
      <c r="F1479">
        <f t="shared" si="46"/>
        <v>20.882534644952877</v>
      </c>
      <c r="G1479">
        <f t="shared" si="47"/>
        <v>23.132906946483455</v>
      </c>
    </row>
    <row r="1480" spans="1:7" x14ac:dyDescent="0.3">
      <c r="A1480">
        <v>1479</v>
      </c>
      <c r="B1480" s="1">
        <v>-1351.1</v>
      </c>
      <c r="C1480" s="2">
        <v>3.7965</v>
      </c>
      <c r="D1480" s="1">
        <v>554.5938611111111</v>
      </c>
      <c r="E1480" s="3">
        <v>2161.5468055555557</v>
      </c>
      <c r="F1480">
        <f t="shared" si="46"/>
        <v>20.896669589388676</v>
      </c>
      <c r="G1480">
        <f t="shared" si="47"/>
        <v>23.148159936941187</v>
      </c>
    </row>
    <row r="1481" spans="1:7" x14ac:dyDescent="0.3">
      <c r="A1481">
        <v>1480</v>
      </c>
      <c r="B1481" s="1">
        <v>-1350.4</v>
      </c>
      <c r="C1481" s="2">
        <v>3.7961</v>
      </c>
      <c r="D1481" s="1">
        <v>554.96905555555554</v>
      </c>
      <c r="E1481" s="3">
        <v>2162.971111111111</v>
      </c>
      <c r="F1481">
        <f t="shared" si="46"/>
        <v>20.910806627115026</v>
      </c>
      <c r="G1481">
        <f t="shared" si="47"/>
        <v>23.163412927398916</v>
      </c>
    </row>
    <row r="1482" spans="1:7" x14ac:dyDescent="0.3">
      <c r="A1482">
        <v>1481</v>
      </c>
      <c r="B1482" s="1">
        <v>-1351.1</v>
      </c>
      <c r="C1482" s="2">
        <v>3.7961</v>
      </c>
      <c r="D1482" s="1">
        <v>555.34430555555559</v>
      </c>
      <c r="E1482" s="3">
        <v>2164.3956944444444</v>
      </c>
      <c r="F1482">
        <f t="shared" si="46"/>
        <v>20.924945758131926</v>
      </c>
      <c r="G1482">
        <f t="shared" si="47"/>
        <v>23.178668892598811</v>
      </c>
    </row>
    <row r="1483" spans="1:7" x14ac:dyDescent="0.3">
      <c r="A1483">
        <v>1482</v>
      </c>
      <c r="B1483" s="1">
        <v>-1351.1</v>
      </c>
      <c r="C1483" s="2">
        <v>3.7961</v>
      </c>
      <c r="D1483" s="1">
        <v>555.71952777777778</v>
      </c>
      <c r="E1483" s="3">
        <v>2165.8199722222221</v>
      </c>
      <c r="F1483">
        <f t="shared" si="46"/>
        <v>20.93908384250355</v>
      </c>
      <c r="G1483">
        <f t="shared" si="47"/>
        <v>23.193921585582324</v>
      </c>
    </row>
    <row r="1484" spans="1:7" x14ac:dyDescent="0.3">
      <c r="A1484">
        <v>1483</v>
      </c>
      <c r="B1484" s="1">
        <v>-1351.1</v>
      </c>
      <c r="C1484" s="2">
        <v>3.7961</v>
      </c>
      <c r="D1484" s="1">
        <v>556.09480555555558</v>
      </c>
      <c r="E1484" s="3">
        <v>2167.2444999999998</v>
      </c>
      <c r="F1484">
        <f t="shared" si="46"/>
        <v>20.953224020165724</v>
      </c>
      <c r="G1484">
        <f t="shared" si="47"/>
        <v>23.209176955833787</v>
      </c>
    </row>
    <row r="1485" spans="1:7" x14ac:dyDescent="0.3">
      <c r="A1485">
        <v>1484</v>
      </c>
      <c r="B1485" s="1">
        <v>-1351.1</v>
      </c>
      <c r="C1485" s="2">
        <v>3.7955000000000001</v>
      </c>
      <c r="D1485" s="1">
        <v>556.47002777777777</v>
      </c>
      <c r="E1485" s="3">
        <v>2168.6688611111113</v>
      </c>
      <c r="F1485">
        <f t="shared" si="46"/>
        <v>20.967362104537347</v>
      </c>
      <c r="G1485">
        <f t="shared" si="47"/>
        <v>23.224430541239951</v>
      </c>
    </row>
    <row r="1486" spans="1:7" x14ac:dyDescent="0.3">
      <c r="A1486">
        <v>1485</v>
      </c>
      <c r="B1486" s="1">
        <v>-1351.1</v>
      </c>
      <c r="C1486" s="2">
        <v>3.7957999999999998</v>
      </c>
      <c r="D1486" s="1">
        <v>556.84527777777782</v>
      </c>
      <c r="E1486" s="3">
        <v>2170.0930833333332</v>
      </c>
      <c r="F1486">
        <f t="shared" si="46"/>
        <v>20.981501235554248</v>
      </c>
      <c r="G1486">
        <f t="shared" si="47"/>
        <v>23.239682639275028</v>
      </c>
    </row>
    <row r="1487" spans="1:7" x14ac:dyDescent="0.3">
      <c r="A1487">
        <v>1486</v>
      </c>
      <c r="B1487" s="1">
        <v>-1350.4</v>
      </c>
      <c r="C1487" s="2">
        <v>3.7955000000000001</v>
      </c>
      <c r="D1487" s="1">
        <v>557.22050000000002</v>
      </c>
      <c r="E1487" s="3">
        <v>2171.517277777778</v>
      </c>
      <c r="F1487">
        <f t="shared" si="46"/>
        <v>20.995639319925871</v>
      </c>
      <c r="G1487">
        <f t="shared" si="47"/>
        <v>23.254934439835893</v>
      </c>
    </row>
    <row r="1488" spans="1:7" x14ac:dyDescent="0.3">
      <c r="A1488">
        <v>1487</v>
      </c>
      <c r="B1488" s="1">
        <v>-1351.1</v>
      </c>
      <c r="C1488" s="2">
        <v>3.7955000000000001</v>
      </c>
      <c r="D1488" s="1">
        <v>557.59569444444446</v>
      </c>
      <c r="E1488" s="3">
        <v>2172.9414166666666</v>
      </c>
      <c r="F1488">
        <f t="shared" si="46"/>
        <v>21.009776357652221</v>
      </c>
      <c r="G1488">
        <f t="shared" si="47"/>
        <v>23.270185645448318</v>
      </c>
    </row>
    <row r="1489" spans="1:7" x14ac:dyDescent="0.3">
      <c r="A1489">
        <v>1488</v>
      </c>
      <c r="B1489" s="1">
        <v>-1351.1</v>
      </c>
      <c r="C1489" s="2">
        <v>3.7951999999999999</v>
      </c>
      <c r="D1489" s="1">
        <v>557.9709444444444</v>
      </c>
      <c r="E1489" s="3">
        <v>2174.3655833333332</v>
      </c>
      <c r="F1489">
        <f t="shared" si="46"/>
        <v>21.023915488669122</v>
      </c>
      <c r="G1489">
        <f t="shared" si="47"/>
        <v>23.285437148534964</v>
      </c>
    </row>
    <row r="1490" spans="1:7" x14ac:dyDescent="0.3">
      <c r="A1490">
        <v>1489</v>
      </c>
      <c r="B1490" s="1">
        <v>-1351.1</v>
      </c>
      <c r="C1490" s="2">
        <v>3.7955000000000001</v>
      </c>
      <c r="D1490" s="1">
        <v>558.3461666666667</v>
      </c>
      <c r="E1490" s="3">
        <v>2175.7897222222223</v>
      </c>
      <c r="F1490">
        <f t="shared" si="46"/>
        <v>21.038053573040745</v>
      </c>
      <c r="G1490">
        <f t="shared" si="47"/>
        <v>23.300688354147397</v>
      </c>
    </row>
    <row r="1491" spans="1:7" x14ac:dyDescent="0.3">
      <c r="A1491">
        <v>1490</v>
      </c>
      <c r="B1491" s="1">
        <v>-1351.1</v>
      </c>
      <c r="C1491" s="2">
        <v>3.7946</v>
      </c>
      <c r="D1491" s="1">
        <v>558.7214444444445</v>
      </c>
      <c r="E1491" s="3">
        <v>2177.213888888889</v>
      </c>
      <c r="F1491">
        <f t="shared" si="46"/>
        <v>21.052193750702923</v>
      </c>
      <c r="G1491">
        <f t="shared" si="47"/>
        <v>23.315939857234042</v>
      </c>
    </row>
    <row r="1492" spans="1:7" x14ac:dyDescent="0.3">
      <c r="A1492">
        <v>1491</v>
      </c>
      <c r="B1492" s="1">
        <v>-1350.4</v>
      </c>
      <c r="C1492" s="2">
        <v>3.7949000000000002</v>
      </c>
      <c r="D1492" s="1">
        <v>559.09666666666669</v>
      </c>
      <c r="E1492" s="3">
        <v>2178.6378888888889</v>
      </c>
      <c r="F1492">
        <f t="shared" si="46"/>
        <v>21.066331835074546</v>
      </c>
      <c r="G1492">
        <f t="shared" si="47"/>
        <v>23.331189575475388</v>
      </c>
    </row>
    <row r="1493" spans="1:7" x14ac:dyDescent="0.3">
      <c r="A1493">
        <v>1492</v>
      </c>
      <c r="B1493" s="1">
        <v>-1351.1</v>
      </c>
      <c r="C1493" s="2">
        <v>3.7949000000000002</v>
      </c>
      <c r="D1493" s="1">
        <v>559.47180555555553</v>
      </c>
      <c r="E1493" s="3">
        <v>2180.0614444444445</v>
      </c>
      <c r="F1493">
        <f t="shared" si="46"/>
        <v>21.080466779510342</v>
      </c>
      <c r="G1493">
        <f t="shared" si="47"/>
        <v>23.346434534129269</v>
      </c>
    </row>
    <row r="1494" spans="1:7" x14ac:dyDescent="0.3">
      <c r="A1494">
        <v>1493</v>
      </c>
      <c r="B1494" s="1">
        <v>-1351.1</v>
      </c>
      <c r="C1494" s="2">
        <v>3.7949000000000002</v>
      </c>
      <c r="D1494" s="1">
        <v>559.84699999999998</v>
      </c>
      <c r="E1494" s="3">
        <v>2181.4853055555554</v>
      </c>
      <c r="F1494">
        <f t="shared" si="46"/>
        <v>21.094603817236692</v>
      </c>
      <c r="G1494">
        <f t="shared" si="47"/>
        <v>23.361682764999532</v>
      </c>
    </row>
    <row r="1495" spans="1:7" x14ac:dyDescent="0.3">
      <c r="A1495">
        <v>1494</v>
      </c>
      <c r="B1495" s="1">
        <v>-1351.1</v>
      </c>
      <c r="C1495" s="2">
        <v>3.7946</v>
      </c>
      <c r="D1495" s="1">
        <v>560.22222222222217</v>
      </c>
      <c r="E1495" s="3">
        <v>2182.9091111111111</v>
      </c>
      <c r="F1495">
        <f t="shared" si="46"/>
        <v>21.108741901608315</v>
      </c>
      <c r="G1495">
        <f t="shared" si="47"/>
        <v>23.37693040092136</v>
      </c>
    </row>
    <row r="1496" spans="1:7" x14ac:dyDescent="0.3">
      <c r="A1496">
        <v>1495</v>
      </c>
      <c r="B1496" s="1">
        <v>-1349.7</v>
      </c>
      <c r="C1496" s="2">
        <v>3.7946</v>
      </c>
      <c r="D1496" s="1">
        <v>560.59744444444448</v>
      </c>
      <c r="E1496" s="3">
        <v>2184.3329166666667</v>
      </c>
      <c r="F1496">
        <f t="shared" si="46"/>
        <v>21.122879985979946</v>
      </c>
      <c r="G1496">
        <f t="shared" si="47"/>
        <v>23.392178036843191</v>
      </c>
    </row>
    <row r="1497" spans="1:7" x14ac:dyDescent="0.3">
      <c r="A1497">
        <v>1496</v>
      </c>
      <c r="B1497" s="1">
        <v>-1350.4</v>
      </c>
      <c r="C1497" s="2">
        <v>3.7942999999999998</v>
      </c>
      <c r="D1497" s="1">
        <v>560.97261111111106</v>
      </c>
      <c r="E1497" s="3">
        <v>2185.7563611111109</v>
      </c>
      <c r="F1497">
        <f t="shared" si="46"/>
        <v>21.137015977061015</v>
      </c>
      <c r="G1497">
        <f t="shared" si="47"/>
        <v>23.407421805600201</v>
      </c>
    </row>
    <row r="1498" spans="1:7" x14ac:dyDescent="0.3">
      <c r="A1498">
        <v>1497</v>
      </c>
      <c r="B1498" s="1">
        <v>-1351.1</v>
      </c>
      <c r="C1498" s="2">
        <v>3.7942999999999998</v>
      </c>
      <c r="D1498" s="1">
        <v>561.34783333333337</v>
      </c>
      <c r="E1498" s="3">
        <v>2187.1802222222223</v>
      </c>
      <c r="F1498">
        <f t="shared" si="46"/>
        <v>21.151154061432646</v>
      </c>
      <c r="G1498">
        <f t="shared" si="47"/>
        <v>23.422670036470468</v>
      </c>
    </row>
    <row r="1499" spans="1:7" x14ac:dyDescent="0.3">
      <c r="A1499">
        <v>1498</v>
      </c>
      <c r="B1499" s="1">
        <v>-1351.1</v>
      </c>
      <c r="C1499" s="2">
        <v>3.794</v>
      </c>
      <c r="D1499" s="1">
        <v>561.72302777777782</v>
      </c>
      <c r="E1499" s="3">
        <v>2188.6037222222221</v>
      </c>
      <c r="F1499">
        <f t="shared" si="46"/>
        <v>21.165291099158996</v>
      </c>
      <c r="G1499">
        <f t="shared" si="47"/>
        <v>23.437914400175913</v>
      </c>
    </row>
    <row r="1500" spans="1:7" x14ac:dyDescent="0.3">
      <c r="A1500">
        <v>1499</v>
      </c>
      <c r="B1500" s="1">
        <v>-1351.1</v>
      </c>
      <c r="C1500" s="2">
        <v>3.7936999999999999</v>
      </c>
      <c r="D1500" s="1">
        <v>562.09830555555561</v>
      </c>
      <c r="E1500" s="3">
        <v>2190.0275555555554</v>
      </c>
      <c r="F1500">
        <f t="shared" si="46"/>
        <v>21.17943127682117</v>
      </c>
      <c r="G1500">
        <f t="shared" si="47"/>
        <v>23.45316233357196</v>
      </c>
    </row>
    <row r="1501" spans="1:7" x14ac:dyDescent="0.3">
      <c r="A1501">
        <v>1500</v>
      </c>
      <c r="B1501" s="1">
        <v>-1351.1</v>
      </c>
      <c r="C1501" s="2">
        <v>3.794</v>
      </c>
      <c r="D1501" s="1">
        <v>562.47355555555555</v>
      </c>
      <c r="E1501" s="3">
        <v>2191.4512222222224</v>
      </c>
      <c r="F1501">
        <f t="shared" si="46"/>
        <v>21.193570407838067</v>
      </c>
      <c r="G1501">
        <f t="shared" si="47"/>
        <v>23.468408482122712</v>
      </c>
    </row>
    <row r="1502" spans="1:7" x14ac:dyDescent="0.3">
      <c r="A1502">
        <v>1501</v>
      </c>
      <c r="B1502" s="1">
        <v>-1350.4</v>
      </c>
      <c r="C1502" s="2">
        <v>3.7936999999999999</v>
      </c>
      <c r="D1502" s="1">
        <v>562.8488055555556</v>
      </c>
      <c r="E1502" s="3">
        <v>2192.8748333333333</v>
      </c>
      <c r="F1502">
        <f t="shared" si="46"/>
        <v>21.207709538854967</v>
      </c>
      <c r="G1502">
        <f t="shared" si="47"/>
        <v>23.483654035725021</v>
      </c>
    </row>
    <row r="1503" spans="1:7" x14ac:dyDescent="0.3">
      <c r="A1503">
        <v>1502</v>
      </c>
      <c r="B1503" s="1">
        <v>-1351.1</v>
      </c>
      <c r="C1503" s="2">
        <v>3.7934000000000001</v>
      </c>
      <c r="D1503" s="1">
        <v>563.22405555555554</v>
      </c>
      <c r="E1503" s="3">
        <v>2194.2984166666665</v>
      </c>
      <c r="F1503">
        <f t="shared" si="46"/>
        <v>21.221848669871864</v>
      </c>
      <c r="G1503">
        <f t="shared" si="47"/>
        <v>23.498899291853114</v>
      </c>
    </row>
    <row r="1504" spans="1:7" x14ac:dyDescent="0.3">
      <c r="A1504">
        <v>1503</v>
      </c>
      <c r="B1504" s="1">
        <v>-1351.1</v>
      </c>
      <c r="C1504" s="2">
        <v>3.7936999999999999</v>
      </c>
      <c r="D1504" s="1">
        <v>563.59933333333333</v>
      </c>
      <c r="E1504" s="3">
        <v>2195.7220833333336</v>
      </c>
      <c r="F1504">
        <f t="shared" si="46"/>
        <v>21.235988847534042</v>
      </c>
      <c r="G1504">
        <f t="shared" si="47"/>
        <v>23.514145440403865</v>
      </c>
    </row>
    <row r="1505" spans="1:7" x14ac:dyDescent="0.3">
      <c r="A1505">
        <v>1504</v>
      </c>
      <c r="B1505" s="1">
        <v>-1351.1</v>
      </c>
      <c r="C1505" s="2">
        <v>3.7934000000000001</v>
      </c>
      <c r="D1505" s="1">
        <v>563.97458333333338</v>
      </c>
      <c r="E1505" s="3">
        <v>2197.1455833333334</v>
      </c>
      <c r="F1505">
        <f t="shared" si="46"/>
        <v>21.250127978550942</v>
      </c>
      <c r="G1505">
        <f t="shared" si="47"/>
        <v>23.529389804109314</v>
      </c>
    </row>
    <row r="1506" spans="1:7" x14ac:dyDescent="0.3">
      <c r="A1506">
        <v>1505</v>
      </c>
      <c r="B1506" s="1">
        <v>-1351.1</v>
      </c>
      <c r="C1506" s="2">
        <v>3.7927</v>
      </c>
      <c r="D1506" s="1">
        <v>564.34983333333332</v>
      </c>
      <c r="E1506" s="3">
        <v>2198.569138888889</v>
      </c>
      <c r="F1506">
        <f t="shared" si="46"/>
        <v>21.264267109567839</v>
      </c>
      <c r="G1506">
        <f t="shared" si="47"/>
        <v>23.544634762763192</v>
      </c>
    </row>
    <row r="1507" spans="1:7" x14ac:dyDescent="0.3">
      <c r="A1507">
        <v>1506</v>
      </c>
      <c r="B1507" s="1">
        <v>-1351.1</v>
      </c>
      <c r="C1507" s="2">
        <v>3.7927</v>
      </c>
      <c r="D1507" s="1">
        <v>564.72508333333337</v>
      </c>
      <c r="E1507" s="3">
        <v>2199.9924444444446</v>
      </c>
      <c r="F1507">
        <f t="shared" si="46"/>
        <v>21.278406240584737</v>
      </c>
      <c r="G1507">
        <f t="shared" si="47"/>
        <v>23.559877044149122</v>
      </c>
    </row>
    <row r="1508" spans="1:7" x14ac:dyDescent="0.3">
      <c r="A1508">
        <v>1507</v>
      </c>
      <c r="B1508" s="1">
        <v>-1350.4</v>
      </c>
      <c r="C1508" s="2">
        <v>3.7927</v>
      </c>
      <c r="D1508" s="1">
        <v>565.10027777777782</v>
      </c>
      <c r="E1508" s="3">
        <v>2201.4155277777777</v>
      </c>
      <c r="F1508">
        <f t="shared" si="46"/>
        <v>21.292543278311086</v>
      </c>
      <c r="G1508">
        <f t="shared" si="47"/>
        <v>23.575116945741318</v>
      </c>
    </row>
    <row r="1509" spans="1:7" x14ac:dyDescent="0.3">
      <c r="A1509">
        <v>1508</v>
      </c>
      <c r="B1509" s="1">
        <v>-1351.1</v>
      </c>
      <c r="C1509" s="2">
        <v>3.7924000000000002</v>
      </c>
      <c r="D1509" s="1">
        <v>565.4755555555555</v>
      </c>
      <c r="E1509" s="3">
        <v>2202.8387499999999</v>
      </c>
      <c r="F1509">
        <f t="shared" si="46"/>
        <v>21.306683455973261</v>
      </c>
      <c r="G1509">
        <f t="shared" si="47"/>
        <v>23.590358334704597</v>
      </c>
    </row>
    <row r="1510" spans="1:7" x14ac:dyDescent="0.3">
      <c r="A1510">
        <v>1509</v>
      </c>
      <c r="B1510" s="1">
        <v>-1351.1</v>
      </c>
      <c r="C1510" s="2">
        <v>3.7927</v>
      </c>
      <c r="D1510" s="1">
        <v>565.85074999999995</v>
      </c>
      <c r="E1510" s="3">
        <v>2204.2617500000001</v>
      </c>
      <c r="F1510">
        <f t="shared" si="46"/>
        <v>21.32082049369961</v>
      </c>
      <c r="G1510">
        <f t="shared" si="47"/>
        <v>23.605597343874148</v>
      </c>
    </row>
    <row r="1511" spans="1:7" x14ac:dyDescent="0.3">
      <c r="A1511">
        <v>1510</v>
      </c>
      <c r="B1511" s="1">
        <v>-1350.4</v>
      </c>
      <c r="C1511" s="2">
        <v>3.7927</v>
      </c>
      <c r="D1511" s="1">
        <v>566.226</v>
      </c>
      <c r="E1511" s="3">
        <v>2205.6848611111113</v>
      </c>
      <c r="F1511">
        <f t="shared" si="46"/>
        <v>21.334959624716511</v>
      </c>
      <c r="G1511">
        <f t="shared" si="47"/>
        <v>23.620837542940563</v>
      </c>
    </row>
    <row r="1512" spans="1:7" x14ac:dyDescent="0.3">
      <c r="A1512">
        <v>1511</v>
      </c>
      <c r="B1512" s="1">
        <v>-1350.4</v>
      </c>
      <c r="C1512" s="2">
        <v>3.7924000000000002</v>
      </c>
      <c r="D1512" s="1">
        <v>566.60119444444445</v>
      </c>
      <c r="E1512" s="3">
        <v>2207.1076944444444</v>
      </c>
      <c r="F1512">
        <f t="shared" si="46"/>
        <v>21.349096662442861</v>
      </c>
      <c r="G1512">
        <f t="shared" si="47"/>
        <v>23.636074767264809</v>
      </c>
    </row>
    <row r="1513" spans="1:7" x14ac:dyDescent="0.3">
      <c r="A1513">
        <v>1512</v>
      </c>
      <c r="B1513" s="1">
        <v>-1350.4</v>
      </c>
      <c r="C1513" s="2">
        <v>3.7924000000000002</v>
      </c>
      <c r="D1513" s="1">
        <v>566.97641666666664</v>
      </c>
      <c r="E1513" s="3">
        <v>2208.5305833333332</v>
      </c>
      <c r="F1513">
        <f t="shared" si="46"/>
        <v>21.363234746814484</v>
      </c>
      <c r="G1513">
        <f t="shared" si="47"/>
        <v>23.651312586537486</v>
      </c>
    </row>
    <row r="1514" spans="1:7" x14ac:dyDescent="0.3">
      <c r="A1514">
        <v>1513</v>
      </c>
      <c r="B1514" s="1">
        <v>-1351.1</v>
      </c>
      <c r="C1514" s="2">
        <v>3.7921</v>
      </c>
      <c r="D1514" s="1">
        <v>567.35169444444443</v>
      </c>
      <c r="E1514" s="3">
        <v>2209.9536944444444</v>
      </c>
      <c r="F1514">
        <f t="shared" si="46"/>
        <v>21.377374924476658</v>
      </c>
      <c r="G1514">
        <f t="shared" si="47"/>
        <v>23.666552785603905</v>
      </c>
    </row>
    <row r="1515" spans="1:7" x14ac:dyDescent="0.3">
      <c r="A1515">
        <v>1514</v>
      </c>
      <c r="B1515" s="1">
        <v>-1350.4</v>
      </c>
      <c r="C1515" s="2">
        <v>3.7917999999999998</v>
      </c>
      <c r="D1515" s="1">
        <v>567.72697222222223</v>
      </c>
      <c r="E1515" s="3">
        <v>2211.3766944444446</v>
      </c>
      <c r="F1515">
        <f t="shared" si="46"/>
        <v>21.391515102138833</v>
      </c>
      <c r="G1515">
        <f t="shared" si="47"/>
        <v>23.681791794773453</v>
      </c>
    </row>
    <row r="1516" spans="1:7" x14ac:dyDescent="0.3">
      <c r="A1516">
        <v>1515</v>
      </c>
      <c r="B1516" s="1">
        <v>-1350.4</v>
      </c>
      <c r="C1516" s="2">
        <v>3.7917999999999998</v>
      </c>
      <c r="D1516" s="1">
        <v>568.10213888888893</v>
      </c>
      <c r="E1516" s="3">
        <v>2212.7992222222224</v>
      </c>
      <c r="F1516">
        <f t="shared" si="46"/>
        <v>21.405651093219909</v>
      </c>
      <c r="G1516">
        <f t="shared" si="47"/>
        <v>23.697025746881316</v>
      </c>
    </row>
    <row r="1517" spans="1:7" x14ac:dyDescent="0.3">
      <c r="A1517">
        <v>1516</v>
      </c>
      <c r="B1517" s="1">
        <v>-1351.1</v>
      </c>
      <c r="C1517" s="2">
        <v>3.7915000000000001</v>
      </c>
      <c r="D1517" s="1">
        <v>568.47738888888887</v>
      </c>
      <c r="E1517" s="3">
        <v>2214.2220277777778</v>
      </c>
      <c r="F1517">
        <f t="shared" si="46"/>
        <v>21.419790224236806</v>
      </c>
      <c r="G1517">
        <f t="shared" si="47"/>
        <v>23.712262673731349</v>
      </c>
    </row>
    <row r="1518" spans="1:7" x14ac:dyDescent="0.3">
      <c r="A1518">
        <v>1517</v>
      </c>
      <c r="B1518" s="1">
        <v>-1349.7</v>
      </c>
      <c r="C1518" s="2">
        <v>3.7915000000000001</v>
      </c>
      <c r="D1518" s="1">
        <v>568.85252777777782</v>
      </c>
      <c r="E1518" s="3">
        <v>2215.6444166666665</v>
      </c>
      <c r="F1518">
        <f t="shared" si="46"/>
        <v>21.433925168672609</v>
      </c>
      <c r="G1518">
        <f t="shared" si="47"/>
        <v>23.727495138468129</v>
      </c>
    </row>
    <row r="1519" spans="1:7" x14ac:dyDescent="0.3">
      <c r="A1519">
        <v>1518</v>
      </c>
      <c r="B1519" s="1">
        <v>-1350.4</v>
      </c>
      <c r="C1519" s="2">
        <v>3.7915000000000001</v>
      </c>
      <c r="D1519" s="1">
        <v>569.22769444444441</v>
      </c>
      <c r="E1519" s="3">
        <v>2217.0668611111109</v>
      </c>
      <c r="F1519">
        <f t="shared" si="46"/>
        <v>21.448061159753681</v>
      </c>
      <c r="G1519">
        <f t="shared" si="47"/>
        <v>23.742728198153344</v>
      </c>
    </row>
    <row r="1520" spans="1:7" x14ac:dyDescent="0.3">
      <c r="A1520">
        <v>1519</v>
      </c>
      <c r="B1520" s="1">
        <v>-1351.1</v>
      </c>
      <c r="C1520" s="2">
        <v>3.7911999999999999</v>
      </c>
      <c r="D1520" s="1">
        <v>569.60294444444446</v>
      </c>
      <c r="E1520" s="3">
        <v>2218.4894444444444</v>
      </c>
      <c r="F1520">
        <f t="shared" si="46"/>
        <v>21.462200290770582</v>
      </c>
      <c r="G1520">
        <f t="shared" si="47"/>
        <v>23.757962745209642</v>
      </c>
    </row>
    <row r="1521" spans="1:7" x14ac:dyDescent="0.3">
      <c r="A1521">
        <v>1520</v>
      </c>
      <c r="B1521" s="1">
        <v>-1351.1</v>
      </c>
      <c r="C1521" s="2">
        <v>3.7911999999999999</v>
      </c>
      <c r="D1521" s="1">
        <v>569.9781944444444</v>
      </c>
      <c r="E1521" s="3">
        <v>2219.9121388888889</v>
      </c>
      <c r="F1521">
        <f t="shared" si="46"/>
        <v>21.476339421787479</v>
      </c>
      <c r="G1521">
        <f t="shared" si="47"/>
        <v>23.773198482162808</v>
      </c>
    </row>
    <row r="1522" spans="1:7" x14ac:dyDescent="0.3">
      <c r="A1522">
        <v>1521</v>
      </c>
      <c r="B1522" s="1">
        <v>-1351.1</v>
      </c>
      <c r="C1522" s="2">
        <v>3.7911999999999999</v>
      </c>
      <c r="D1522" s="1">
        <v>570.35350000000005</v>
      </c>
      <c r="E1522" s="3">
        <v>2221.3348888888891</v>
      </c>
      <c r="F1522">
        <f t="shared" si="46"/>
        <v>21.490480646094934</v>
      </c>
      <c r="G1522">
        <f t="shared" si="47"/>
        <v>23.788434814064409</v>
      </c>
    </row>
    <row r="1523" spans="1:7" x14ac:dyDescent="0.3">
      <c r="A1523">
        <v>1522</v>
      </c>
      <c r="B1523" s="1">
        <v>-1350.4</v>
      </c>
      <c r="C1523" s="2">
        <v>3.7909000000000002</v>
      </c>
      <c r="D1523" s="1">
        <v>570.72872222222225</v>
      </c>
      <c r="E1523" s="3">
        <v>2222.7573888888887</v>
      </c>
      <c r="F1523">
        <f t="shared" si="46"/>
        <v>21.504618730466557</v>
      </c>
      <c r="G1523">
        <f t="shared" si="47"/>
        <v>23.803668468698053</v>
      </c>
    </row>
    <row r="1524" spans="1:7" x14ac:dyDescent="0.3">
      <c r="A1524">
        <v>1523</v>
      </c>
      <c r="B1524" s="1">
        <v>-1351.1</v>
      </c>
      <c r="C1524" s="2">
        <v>3.7906</v>
      </c>
      <c r="D1524" s="1">
        <v>571.10397222222218</v>
      </c>
      <c r="E1524" s="3">
        <v>2224.1799722222222</v>
      </c>
      <c r="F1524">
        <f t="shared" si="46"/>
        <v>21.518757861483454</v>
      </c>
      <c r="G1524">
        <f t="shared" si="47"/>
        <v>23.818903015754351</v>
      </c>
    </row>
    <row r="1525" spans="1:7" x14ac:dyDescent="0.3">
      <c r="A1525">
        <v>1524</v>
      </c>
      <c r="B1525" s="1">
        <v>-1350.4</v>
      </c>
      <c r="C1525" s="2">
        <v>3.7902999999999998</v>
      </c>
      <c r="D1525" s="1">
        <v>571.47919444444449</v>
      </c>
      <c r="E1525" s="3">
        <v>2225.602277777778</v>
      </c>
      <c r="F1525">
        <f t="shared" si="46"/>
        <v>21.532895945855081</v>
      </c>
      <c r="G1525">
        <f t="shared" si="47"/>
        <v>23.834134588068483</v>
      </c>
    </row>
    <row r="1526" spans="1:7" x14ac:dyDescent="0.3">
      <c r="A1526">
        <v>1525</v>
      </c>
      <c r="B1526" s="1">
        <v>-1350.4</v>
      </c>
      <c r="C1526" s="2">
        <v>3.7906</v>
      </c>
      <c r="D1526" s="1">
        <v>571.85438888888893</v>
      </c>
      <c r="E1526" s="3">
        <v>2227.0245555555557</v>
      </c>
      <c r="F1526">
        <f t="shared" si="46"/>
        <v>21.547032983581431</v>
      </c>
      <c r="G1526">
        <f t="shared" si="47"/>
        <v>23.8493658629084</v>
      </c>
    </row>
    <row r="1527" spans="1:7" x14ac:dyDescent="0.3">
      <c r="A1527">
        <v>1526</v>
      </c>
      <c r="B1527" s="1">
        <v>-1350.4</v>
      </c>
      <c r="C1527" s="2">
        <v>3.7906</v>
      </c>
      <c r="D1527" s="1">
        <v>572.22961111111113</v>
      </c>
      <c r="E1527" s="3">
        <v>2228.4467777777777</v>
      </c>
      <c r="F1527">
        <f t="shared" si="46"/>
        <v>21.561171067953055</v>
      </c>
      <c r="G1527">
        <f t="shared" si="47"/>
        <v>23.86459654279988</v>
      </c>
    </row>
    <row r="1528" spans="1:7" x14ac:dyDescent="0.3">
      <c r="A1528">
        <v>1527</v>
      </c>
      <c r="B1528" s="1">
        <v>-1351.1</v>
      </c>
      <c r="C1528" s="2">
        <v>3.7902999999999998</v>
      </c>
      <c r="D1528" s="1">
        <v>572.60486111111106</v>
      </c>
      <c r="E1528" s="3">
        <v>2229.8691111111111</v>
      </c>
      <c r="F1528">
        <f t="shared" si="46"/>
        <v>21.575310198969952</v>
      </c>
      <c r="G1528">
        <f t="shared" si="47"/>
        <v>23.879828412588228</v>
      </c>
    </row>
    <row r="1529" spans="1:7" x14ac:dyDescent="0.3">
      <c r="A1529">
        <v>1528</v>
      </c>
      <c r="B1529" s="1">
        <v>-1350.4</v>
      </c>
      <c r="C1529" s="2">
        <v>3.7902999999999998</v>
      </c>
      <c r="D1529" s="1">
        <v>572.98008333333337</v>
      </c>
      <c r="E1529" s="3">
        <v>2231.2912777777779</v>
      </c>
      <c r="F1529">
        <f t="shared" si="46"/>
        <v>21.589448283341582</v>
      </c>
      <c r="G1529">
        <f t="shared" si="47"/>
        <v>23.895058497531277</v>
      </c>
    </row>
    <row r="1530" spans="1:7" x14ac:dyDescent="0.3">
      <c r="A1530">
        <v>1529</v>
      </c>
      <c r="B1530" s="1">
        <v>-1351.1</v>
      </c>
      <c r="C1530" s="2">
        <v>3.7898999999999998</v>
      </c>
      <c r="D1530" s="1">
        <v>573.35536111111116</v>
      </c>
      <c r="E1530" s="3">
        <v>2232.7136388888889</v>
      </c>
      <c r="F1530">
        <f t="shared" si="46"/>
        <v>21.603588461003753</v>
      </c>
      <c r="G1530">
        <f t="shared" si="47"/>
        <v>23.910290664793841</v>
      </c>
    </row>
    <row r="1531" spans="1:7" x14ac:dyDescent="0.3">
      <c r="A1531">
        <v>1530</v>
      </c>
      <c r="B1531" s="1">
        <v>-1351.1</v>
      </c>
      <c r="C1531" s="2">
        <v>3.7898999999999998</v>
      </c>
      <c r="D1531" s="1">
        <v>573.7306111111111</v>
      </c>
      <c r="E1531" s="3">
        <v>2234.135777777778</v>
      </c>
      <c r="F1531">
        <f t="shared" si="46"/>
        <v>21.617727592020653</v>
      </c>
      <c r="G1531">
        <f t="shared" si="47"/>
        <v>23.925520452262678</v>
      </c>
    </row>
    <row r="1532" spans="1:7" x14ac:dyDescent="0.3">
      <c r="A1532">
        <v>1531</v>
      </c>
      <c r="B1532" s="1">
        <v>-1351.1</v>
      </c>
      <c r="C1532" s="2">
        <v>3.7898999999999998</v>
      </c>
      <c r="D1532" s="1">
        <v>574.10583333333329</v>
      </c>
      <c r="E1532" s="3">
        <v>2235.5577222222223</v>
      </c>
      <c r="F1532">
        <f t="shared" si="46"/>
        <v>21.631865676392277</v>
      </c>
      <c r="G1532">
        <f t="shared" si="47"/>
        <v>23.940748157411988</v>
      </c>
    </row>
    <row r="1533" spans="1:7" x14ac:dyDescent="0.3">
      <c r="A1533">
        <v>1532</v>
      </c>
      <c r="B1533" s="1">
        <v>-1350.4</v>
      </c>
      <c r="C1533" s="2">
        <v>3.7898999999999998</v>
      </c>
      <c r="D1533" s="1">
        <v>574.4808888888889</v>
      </c>
      <c r="E1533" s="3">
        <v>2236.9791111111113</v>
      </c>
      <c r="F1533">
        <f t="shared" si="46"/>
        <v>21.645997480892255</v>
      </c>
      <c r="G1533">
        <f t="shared" si="47"/>
        <v>23.955969913076974</v>
      </c>
    </row>
    <row r="1534" spans="1:7" x14ac:dyDescent="0.3">
      <c r="A1534">
        <v>1533</v>
      </c>
      <c r="B1534" s="1">
        <v>-1351.1</v>
      </c>
      <c r="C1534" s="2">
        <v>3.7892999999999999</v>
      </c>
      <c r="D1534" s="1">
        <v>574.85613888888884</v>
      </c>
      <c r="E1534" s="3">
        <v>2238.4011111111113</v>
      </c>
      <c r="F1534">
        <f t="shared" si="46"/>
        <v>21.660136611909149</v>
      </c>
      <c r="G1534">
        <f t="shared" si="47"/>
        <v>23.971198213174723</v>
      </c>
    </row>
    <row r="1535" spans="1:7" x14ac:dyDescent="0.3">
      <c r="A1535">
        <v>1534</v>
      </c>
      <c r="B1535" s="1">
        <v>-1351.1</v>
      </c>
      <c r="C1535" s="2">
        <v>3.7892999999999999</v>
      </c>
      <c r="D1535" s="1">
        <v>575.23136111111114</v>
      </c>
      <c r="E1535" s="3">
        <v>2239.8229999999999</v>
      </c>
      <c r="F1535">
        <f t="shared" si="46"/>
        <v>21.674274696280776</v>
      </c>
      <c r="G1535">
        <f t="shared" si="47"/>
        <v>23.986425323375602</v>
      </c>
    </row>
    <row r="1536" spans="1:7" x14ac:dyDescent="0.3">
      <c r="A1536">
        <v>1535</v>
      </c>
      <c r="B1536" s="1">
        <v>-1351.1</v>
      </c>
      <c r="C1536" s="2">
        <v>3.7890000000000001</v>
      </c>
      <c r="D1536" s="1">
        <v>575.60658333333333</v>
      </c>
      <c r="E1536" s="3">
        <v>2241.2448611111113</v>
      </c>
      <c r="F1536">
        <f t="shared" si="46"/>
        <v>21.688412780652399</v>
      </c>
      <c r="G1536">
        <f t="shared" si="47"/>
        <v>24.001652136102273</v>
      </c>
    </row>
    <row r="1537" spans="1:7" x14ac:dyDescent="0.3">
      <c r="A1537">
        <v>1536</v>
      </c>
      <c r="B1537" s="1">
        <v>-1351.1</v>
      </c>
      <c r="C1537" s="2">
        <v>3.7884000000000002</v>
      </c>
      <c r="D1537" s="1">
        <v>575.98175000000003</v>
      </c>
      <c r="E1537" s="3">
        <v>2242.6664166666665</v>
      </c>
      <c r="F1537">
        <f t="shared" si="46"/>
        <v>21.702548771733476</v>
      </c>
      <c r="G1537">
        <f t="shared" si="47"/>
        <v>24.01687567661255</v>
      </c>
    </row>
    <row r="1538" spans="1:7" x14ac:dyDescent="0.3">
      <c r="A1538">
        <v>1537</v>
      </c>
      <c r="B1538" s="1">
        <v>-1351.1</v>
      </c>
      <c r="C1538" s="2">
        <v>3.7892999999999999</v>
      </c>
      <c r="D1538" s="1">
        <v>576.35699999999997</v>
      </c>
      <c r="E1538" s="3">
        <v>2244.0882499999998</v>
      </c>
      <c r="F1538">
        <f t="shared" si="46"/>
        <v>21.716687902750376</v>
      </c>
      <c r="G1538">
        <f t="shared" si="47"/>
        <v>24.032102191864997</v>
      </c>
    </row>
    <row r="1539" spans="1:7" x14ac:dyDescent="0.3">
      <c r="A1539">
        <v>1538</v>
      </c>
      <c r="B1539" s="1">
        <v>-1351.1</v>
      </c>
      <c r="C1539" s="2">
        <v>3.7892999999999999</v>
      </c>
      <c r="D1539" s="1">
        <v>576.73225000000002</v>
      </c>
      <c r="E1539" s="3">
        <v>2245.5101388888888</v>
      </c>
      <c r="F1539">
        <f t="shared" ref="F1539:F1602" si="48">(D1539/2653.98205555556)*100</f>
        <v>21.730827033767277</v>
      </c>
      <c r="G1539">
        <f t="shared" ref="G1539:G1602" si="49">(E1539/9337.87744444444)*100</f>
        <v>24.047329302065883</v>
      </c>
    </row>
    <row r="1540" spans="1:7" x14ac:dyDescent="0.3">
      <c r="A1540">
        <v>1539</v>
      </c>
      <c r="B1540" s="1">
        <v>-1351.1</v>
      </c>
      <c r="C1540" s="2">
        <v>3.7890000000000001</v>
      </c>
      <c r="D1540" s="1">
        <v>577.10749999999996</v>
      </c>
      <c r="E1540" s="3">
        <v>2246.9318888888888</v>
      </c>
      <c r="F1540">
        <f t="shared" si="48"/>
        <v>21.74496616478417</v>
      </c>
      <c r="G1540">
        <f t="shared" si="49"/>
        <v>24.062554924895682</v>
      </c>
    </row>
    <row r="1541" spans="1:7" x14ac:dyDescent="0.3">
      <c r="A1541">
        <v>1540</v>
      </c>
      <c r="B1541" s="1">
        <v>-1350.4</v>
      </c>
      <c r="C1541" s="2">
        <v>3.7887</v>
      </c>
      <c r="D1541" s="1">
        <v>577.48269444444441</v>
      </c>
      <c r="E1541" s="3">
        <v>2248.3534444444444</v>
      </c>
      <c r="F1541">
        <f t="shared" si="48"/>
        <v>21.75910320251052</v>
      </c>
      <c r="G1541">
        <f t="shared" si="49"/>
        <v>24.077778465405967</v>
      </c>
    </row>
    <row r="1542" spans="1:7" x14ac:dyDescent="0.3">
      <c r="A1542">
        <v>1541</v>
      </c>
      <c r="B1542" s="1">
        <v>-1351.1</v>
      </c>
      <c r="C1542" s="2">
        <v>3.7887</v>
      </c>
      <c r="D1542" s="1">
        <v>577.85791666666671</v>
      </c>
      <c r="E1542" s="3">
        <v>2249.7750277777777</v>
      </c>
      <c r="F1542">
        <f t="shared" si="48"/>
        <v>21.773241286882151</v>
      </c>
      <c r="G1542">
        <f t="shared" si="49"/>
        <v>24.093002303390463</v>
      </c>
    </row>
    <row r="1543" spans="1:7" x14ac:dyDescent="0.3">
      <c r="A1543">
        <v>1542</v>
      </c>
      <c r="B1543" s="1">
        <v>-1351.1</v>
      </c>
      <c r="C1543" s="2">
        <v>3.7884000000000002</v>
      </c>
      <c r="D1543" s="1">
        <v>578.23322222222225</v>
      </c>
      <c r="E1543" s="3">
        <v>2251.1968888888887</v>
      </c>
      <c r="F1543">
        <f t="shared" si="48"/>
        <v>21.787382511189598</v>
      </c>
      <c r="G1543">
        <f t="shared" si="49"/>
        <v>24.108229116117126</v>
      </c>
    </row>
    <row r="1544" spans="1:7" x14ac:dyDescent="0.3">
      <c r="A1544">
        <v>1543</v>
      </c>
      <c r="B1544" s="1">
        <v>-1349.7</v>
      </c>
      <c r="C1544" s="2">
        <v>3.7881</v>
      </c>
      <c r="D1544" s="1">
        <v>578.60844444444444</v>
      </c>
      <c r="E1544" s="3">
        <v>2252.618361111111</v>
      </c>
      <c r="F1544">
        <f t="shared" si="48"/>
        <v>21.801520595561222</v>
      </c>
      <c r="G1544">
        <f t="shared" si="49"/>
        <v>24.123451764204763</v>
      </c>
    </row>
    <row r="1545" spans="1:7" x14ac:dyDescent="0.3">
      <c r="A1545">
        <v>1544</v>
      </c>
      <c r="B1545" s="1">
        <v>-1350.4</v>
      </c>
      <c r="C1545" s="2">
        <v>3.7884000000000002</v>
      </c>
      <c r="D1545" s="1">
        <v>578.9836944444445</v>
      </c>
      <c r="E1545" s="3">
        <v>2254.039888888889</v>
      </c>
      <c r="F1545">
        <f t="shared" si="48"/>
        <v>21.815659726578122</v>
      </c>
      <c r="G1545">
        <f t="shared" si="49"/>
        <v>24.138675007240831</v>
      </c>
    </row>
    <row r="1546" spans="1:7" x14ac:dyDescent="0.3">
      <c r="A1546">
        <v>1545</v>
      </c>
      <c r="B1546" s="1">
        <v>-1349.7</v>
      </c>
      <c r="C1546" s="2">
        <v>3.7881</v>
      </c>
      <c r="D1546" s="1">
        <v>579.35886111111108</v>
      </c>
      <c r="E1546" s="3">
        <v>2255.4610833333331</v>
      </c>
      <c r="F1546">
        <f t="shared" si="48"/>
        <v>21.829795717659195</v>
      </c>
      <c r="G1546">
        <f t="shared" si="49"/>
        <v>24.153894680586294</v>
      </c>
    </row>
    <row r="1547" spans="1:7" x14ac:dyDescent="0.3">
      <c r="A1547">
        <v>1546</v>
      </c>
      <c r="B1547" s="1">
        <v>-1351.1</v>
      </c>
      <c r="C1547" s="2">
        <v>3.7881</v>
      </c>
      <c r="D1547" s="1">
        <v>579.73411111111113</v>
      </c>
      <c r="E1547" s="3">
        <v>2256.8826111111111</v>
      </c>
      <c r="F1547">
        <f t="shared" si="48"/>
        <v>21.843934848676096</v>
      </c>
      <c r="G1547">
        <f t="shared" si="49"/>
        <v>24.169117923622363</v>
      </c>
    </row>
    <row r="1548" spans="1:7" x14ac:dyDescent="0.3">
      <c r="A1548">
        <v>1547</v>
      </c>
      <c r="B1548" s="1">
        <v>-1350.4</v>
      </c>
      <c r="C1548" s="2">
        <v>3.7877999999999998</v>
      </c>
      <c r="D1548" s="1">
        <v>580.10938888888893</v>
      </c>
      <c r="E1548" s="3">
        <v>2258.3040833333334</v>
      </c>
      <c r="F1548">
        <f t="shared" si="48"/>
        <v>21.858075026338273</v>
      </c>
      <c r="G1548">
        <f t="shared" si="49"/>
        <v>24.184340571709999</v>
      </c>
    </row>
    <row r="1549" spans="1:7" x14ac:dyDescent="0.3">
      <c r="A1549">
        <v>1548</v>
      </c>
      <c r="B1549" s="1">
        <v>-1351.1</v>
      </c>
      <c r="C1549" s="2">
        <v>3.7877999999999998</v>
      </c>
      <c r="D1549" s="1">
        <v>580.48466666666661</v>
      </c>
      <c r="E1549" s="3">
        <v>2259.7255277777776</v>
      </c>
      <c r="F1549">
        <f t="shared" si="48"/>
        <v>21.87221520400044</v>
      </c>
      <c r="G1549">
        <f t="shared" si="49"/>
        <v>24.199562922323409</v>
      </c>
    </row>
    <row r="1550" spans="1:7" x14ac:dyDescent="0.3">
      <c r="A1550">
        <v>1549</v>
      </c>
      <c r="B1550" s="1">
        <v>-1351.1</v>
      </c>
      <c r="C1550" s="2">
        <v>3.7877999999999998</v>
      </c>
      <c r="D1550" s="1">
        <v>580.85991666666666</v>
      </c>
      <c r="E1550" s="3">
        <v>2261.1468333333332</v>
      </c>
      <c r="F1550">
        <f t="shared" si="48"/>
        <v>21.886354335017344</v>
      </c>
      <c r="G1550">
        <f t="shared" si="49"/>
        <v>24.214783785565743</v>
      </c>
    </row>
    <row r="1551" spans="1:7" x14ac:dyDescent="0.3">
      <c r="A1551">
        <v>1550</v>
      </c>
      <c r="B1551" s="1">
        <v>-1351.1</v>
      </c>
      <c r="C1551" s="2">
        <v>3.7877999999999998</v>
      </c>
      <c r="D1551" s="1">
        <v>581.23516666666671</v>
      </c>
      <c r="E1551" s="3">
        <v>2262.5680833333331</v>
      </c>
      <c r="F1551">
        <f t="shared" si="48"/>
        <v>21.900493466034245</v>
      </c>
      <c r="G1551">
        <f t="shared" si="49"/>
        <v>24.230004053859641</v>
      </c>
    </row>
    <row r="1552" spans="1:7" x14ac:dyDescent="0.3">
      <c r="A1552">
        <v>1551</v>
      </c>
      <c r="B1552" s="1">
        <v>-1350.4</v>
      </c>
      <c r="C1552" s="2">
        <v>3.7871999999999999</v>
      </c>
      <c r="D1552" s="1">
        <v>581.61038888888891</v>
      </c>
      <c r="E1552" s="3">
        <v>2263.989222222222</v>
      </c>
      <c r="F1552">
        <f t="shared" si="48"/>
        <v>21.914631550405868</v>
      </c>
      <c r="G1552">
        <f t="shared" si="49"/>
        <v>24.245223132256672</v>
      </c>
    </row>
    <row r="1553" spans="1:7" x14ac:dyDescent="0.3">
      <c r="A1553">
        <v>1552</v>
      </c>
      <c r="B1553" s="1">
        <v>-1350.4</v>
      </c>
      <c r="C1553" s="2">
        <v>3.7875000000000001</v>
      </c>
      <c r="D1553" s="1">
        <v>581.98563888888884</v>
      </c>
      <c r="E1553" s="3">
        <v>2265.410388888889</v>
      </c>
      <c r="F1553">
        <f t="shared" si="48"/>
        <v>21.928770681422765</v>
      </c>
      <c r="G1553">
        <f t="shared" si="49"/>
        <v>24.260442508127927</v>
      </c>
    </row>
    <row r="1554" spans="1:7" x14ac:dyDescent="0.3">
      <c r="A1554">
        <v>1553</v>
      </c>
      <c r="B1554" s="1">
        <v>-1350.4</v>
      </c>
      <c r="C1554" s="2">
        <v>3.7871999999999999</v>
      </c>
      <c r="D1554" s="1">
        <v>582.36080555555554</v>
      </c>
      <c r="E1554" s="3">
        <v>2266.8313611111112</v>
      </c>
      <c r="F1554">
        <f t="shared" si="48"/>
        <v>21.942906672503842</v>
      </c>
      <c r="G1554">
        <f t="shared" si="49"/>
        <v>24.275659801679662</v>
      </c>
    </row>
    <row r="1555" spans="1:7" x14ac:dyDescent="0.3">
      <c r="A1555">
        <v>1554</v>
      </c>
      <c r="B1555" s="1">
        <v>-1350.4</v>
      </c>
      <c r="C1555" s="2">
        <v>3.7871999999999999</v>
      </c>
      <c r="D1555" s="1">
        <v>582.73605555555559</v>
      </c>
      <c r="E1555" s="3">
        <v>2268.2523888888891</v>
      </c>
      <c r="F1555">
        <f t="shared" si="48"/>
        <v>21.957045803520746</v>
      </c>
      <c r="G1555">
        <f t="shared" si="49"/>
        <v>24.29087769017983</v>
      </c>
    </row>
    <row r="1556" spans="1:7" x14ac:dyDescent="0.3">
      <c r="A1556">
        <v>1555</v>
      </c>
      <c r="B1556" s="1">
        <v>-1351.1</v>
      </c>
      <c r="C1556" s="2">
        <v>3.7867999999999999</v>
      </c>
      <c r="D1556" s="1">
        <v>583.11136111111114</v>
      </c>
      <c r="E1556" s="3">
        <v>2269.6736388888889</v>
      </c>
      <c r="F1556">
        <f t="shared" si="48"/>
        <v>21.97118702782819</v>
      </c>
      <c r="G1556">
        <f t="shared" si="49"/>
        <v>24.306097958473728</v>
      </c>
    </row>
    <row r="1557" spans="1:7" x14ac:dyDescent="0.3">
      <c r="A1557">
        <v>1556</v>
      </c>
      <c r="B1557" s="1">
        <v>-1351.1</v>
      </c>
      <c r="C1557" s="2">
        <v>3.7865000000000002</v>
      </c>
      <c r="D1557" s="1">
        <v>583.48655555555558</v>
      </c>
      <c r="E1557" s="3">
        <v>2271.0944444444444</v>
      </c>
      <c r="F1557">
        <f t="shared" si="48"/>
        <v>21.98532406555454</v>
      </c>
      <c r="G1557">
        <f t="shared" si="49"/>
        <v>24.321313467180161</v>
      </c>
    </row>
    <row r="1558" spans="1:7" x14ac:dyDescent="0.3">
      <c r="A1558">
        <v>1557</v>
      </c>
      <c r="B1558" s="1">
        <v>-1351.1</v>
      </c>
      <c r="C1558" s="2">
        <v>3.7865000000000002</v>
      </c>
      <c r="D1558" s="1">
        <v>583.86177777777777</v>
      </c>
      <c r="E1558" s="3">
        <v>2272.5153333333333</v>
      </c>
      <c r="F1558">
        <f t="shared" si="48"/>
        <v>21.999462149926167</v>
      </c>
      <c r="G1558">
        <f t="shared" si="49"/>
        <v>24.336529868309245</v>
      </c>
    </row>
    <row r="1559" spans="1:7" x14ac:dyDescent="0.3">
      <c r="A1559">
        <v>1558</v>
      </c>
      <c r="B1559" s="1">
        <v>-1351.1</v>
      </c>
      <c r="C1559" s="2">
        <v>3.7867999999999999</v>
      </c>
      <c r="D1559" s="1">
        <v>584.23702777777783</v>
      </c>
      <c r="E1559" s="3">
        <v>2273.9361388888888</v>
      </c>
      <c r="F1559">
        <f t="shared" si="48"/>
        <v>22.013601280943064</v>
      </c>
      <c r="G1559">
        <f t="shared" si="49"/>
        <v>24.351745377015675</v>
      </c>
    </row>
    <row r="1560" spans="1:7" x14ac:dyDescent="0.3">
      <c r="A1560">
        <v>1559</v>
      </c>
      <c r="B1560" s="1">
        <v>-1350.4</v>
      </c>
      <c r="C1560" s="2">
        <v>3.7862</v>
      </c>
      <c r="D1560" s="1">
        <v>584.61225000000002</v>
      </c>
      <c r="E1560" s="3">
        <v>2275.357</v>
      </c>
      <c r="F1560">
        <f t="shared" si="48"/>
        <v>22.027739365314687</v>
      </c>
      <c r="G1560">
        <f t="shared" si="49"/>
        <v>24.366961480670547</v>
      </c>
    </row>
    <row r="1561" spans="1:7" x14ac:dyDescent="0.3">
      <c r="A1561">
        <v>1560</v>
      </c>
      <c r="B1561" s="1">
        <v>-1351.1</v>
      </c>
      <c r="C1561" s="2">
        <v>3.7862</v>
      </c>
      <c r="D1561" s="1">
        <v>584.98744444444446</v>
      </c>
      <c r="E1561" s="3">
        <v>2276.7775833333335</v>
      </c>
      <c r="F1561">
        <f t="shared" si="48"/>
        <v>22.041876403041037</v>
      </c>
      <c r="G1561">
        <f t="shared" si="49"/>
        <v>24.382174609583249</v>
      </c>
    </row>
    <row r="1562" spans="1:7" x14ac:dyDescent="0.3">
      <c r="A1562">
        <v>1561</v>
      </c>
      <c r="B1562" s="1">
        <v>-1351.1</v>
      </c>
      <c r="C1562" s="2">
        <v>3.7862</v>
      </c>
      <c r="D1562" s="1">
        <v>585.36272222222226</v>
      </c>
      <c r="E1562" s="3">
        <v>2278.1985</v>
      </c>
      <c r="F1562">
        <f t="shared" si="48"/>
        <v>22.056016580703215</v>
      </c>
      <c r="G1562">
        <f t="shared" si="49"/>
        <v>24.397391308186549</v>
      </c>
    </row>
    <row r="1563" spans="1:7" x14ac:dyDescent="0.3">
      <c r="A1563">
        <v>1562</v>
      </c>
      <c r="B1563" s="1">
        <v>-1351.1</v>
      </c>
      <c r="C1563" s="2">
        <v>3.7865000000000002</v>
      </c>
      <c r="D1563" s="1">
        <v>585.7380277777778</v>
      </c>
      <c r="E1563" s="3">
        <v>2279.6194444444445</v>
      </c>
      <c r="F1563">
        <f t="shared" si="48"/>
        <v>22.070157805010663</v>
      </c>
      <c r="G1563">
        <f t="shared" si="49"/>
        <v>24.412608304264065</v>
      </c>
    </row>
    <row r="1564" spans="1:7" x14ac:dyDescent="0.3">
      <c r="A1564">
        <v>1563</v>
      </c>
      <c r="B1564" s="1">
        <v>-1350.4</v>
      </c>
      <c r="C1564" s="2">
        <v>3.7862</v>
      </c>
      <c r="D1564" s="1">
        <v>586.11322222222225</v>
      </c>
      <c r="E1564" s="3">
        <v>2281.0399722222223</v>
      </c>
      <c r="F1564">
        <f t="shared" si="48"/>
        <v>22.084294842737012</v>
      </c>
      <c r="G1564">
        <f t="shared" si="49"/>
        <v>24.427820838228332</v>
      </c>
    </row>
    <row r="1565" spans="1:7" x14ac:dyDescent="0.3">
      <c r="A1565">
        <v>1564</v>
      </c>
      <c r="B1565" s="1">
        <v>-1351.1</v>
      </c>
      <c r="C1565" s="2">
        <v>3.7856000000000001</v>
      </c>
      <c r="D1565" s="1">
        <v>586.48847222222219</v>
      </c>
      <c r="E1565" s="3">
        <v>2282.4605555555554</v>
      </c>
      <c r="F1565">
        <f t="shared" si="48"/>
        <v>22.098433973753909</v>
      </c>
      <c r="G1565">
        <f t="shared" si="49"/>
        <v>24.44303396714103</v>
      </c>
    </row>
    <row r="1566" spans="1:7" x14ac:dyDescent="0.3">
      <c r="A1566">
        <v>1565</v>
      </c>
      <c r="B1566" s="1">
        <v>-1351.1</v>
      </c>
      <c r="C1566" s="2">
        <v>3.7858999999999998</v>
      </c>
      <c r="D1566" s="1">
        <v>586.86372222222224</v>
      </c>
      <c r="E1566" s="3">
        <v>2283.8811944444446</v>
      </c>
      <c r="F1566">
        <f t="shared" si="48"/>
        <v>22.11257310477081</v>
      </c>
      <c r="G1566">
        <f t="shared" si="49"/>
        <v>24.458247691002168</v>
      </c>
    </row>
    <row r="1567" spans="1:7" x14ac:dyDescent="0.3">
      <c r="A1567">
        <v>1566</v>
      </c>
      <c r="B1567" s="1">
        <v>-1351.1</v>
      </c>
      <c r="C1567" s="2">
        <v>3.7852999999999999</v>
      </c>
      <c r="D1567" s="1">
        <v>587.23900000000003</v>
      </c>
      <c r="E1567" s="3">
        <v>2285.3018055555553</v>
      </c>
      <c r="F1567">
        <f t="shared" si="48"/>
        <v>22.126713282432988</v>
      </c>
      <c r="G1567">
        <f t="shared" si="49"/>
        <v>24.473461117389082</v>
      </c>
    </row>
    <row r="1568" spans="1:7" x14ac:dyDescent="0.3">
      <c r="A1568">
        <v>1567</v>
      </c>
      <c r="B1568" s="1">
        <v>-1351.1</v>
      </c>
      <c r="C1568" s="2">
        <v>3.7856000000000001</v>
      </c>
      <c r="D1568" s="1">
        <v>587.61424999999997</v>
      </c>
      <c r="E1568" s="3">
        <v>2286.7223055555555</v>
      </c>
      <c r="F1568">
        <f t="shared" si="48"/>
        <v>22.140852413449881</v>
      </c>
      <c r="G1568">
        <f t="shared" si="49"/>
        <v>24.488673353879133</v>
      </c>
    </row>
    <row r="1569" spans="1:7" x14ac:dyDescent="0.3">
      <c r="A1569">
        <v>1568</v>
      </c>
      <c r="B1569" s="1">
        <v>-1351.1</v>
      </c>
      <c r="C1569" s="2">
        <v>3.7856000000000001</v>
      </c>
      <c r="D1569" s="1">
        <v>587.98947222222228</v>
      </c>
      <c r="E1569" s="3">
        <v>2288.14275</v>
      </c>
      <c r="F1569">
        <f t="shared" si="48"/>
        <v>22.154990497821512</v>
      </c>
      <c r="G1569">
        <f t="shared" si="49"/>
        <v>24.503884995420751</v>
      </c>
    </row>
    <row r="1570" spans="1:7" x14ac:dyDescent="0.3">
      <c r="A1570">
        <v>1569</v>
      </c>
      <c r="B1570" s="1">
        <v>-1350.4</v>
      </c>
      <c r="C1570" s="2">
        <v>3.7852999999999999</v>
      </c>
      <c r="D1570" s="1">
        <v>588.36469444444447</v>
      </c>
      <c r="E1570" s="3">
        <v>2289.5630833333335</v>
      </c>
      <c r="F1570">
        <f t="shared" si="48"/>
        <v>22.169128582193135</v>
      </c>
      <c r="G1570">
        <f t="shared" si="49"/>
        <v>24.519095447065503</v>
      </c>
    </row>
    <row r="1571" spans="1:7" x14ac:dyDescent="0.3">
      <c r="A1571">
        <v>1570</v>
      </c>
      <c r="B1571" s="1">
        <v>-1350.4</v>
      </c>
      <c r="C1571" s="2">
        <v>3.7844000000000002</v>
      </c>
      <c r="D1571" s="1">
        <v>588.73991666666666</v>
      </c>
      <c r="E1571" s="3">
        <v>2290.9832222222221</v>
      </c>
      <c r="F1571">
        <f t="shared" si="48"/>
        <v>22.183266666564759</v>
      </c>
      <c r="G1571">
        <f t="shared" si="49"/>
        <v>24.534303816390736</v>
      </c>
    </row>
    <row r="1572" spans="1:7" x14ac:dyDescent="0.3">
      <c r="A1572">
        <v>1571</v>
      </c>
      <c r="B1572" s="1">
        <v>-1351.1</v>
      </c>
      <c r="C1572" s="2">
        <v>3.7847</v>
      </c>
      <c r="D1572" s="1">
        <v>589.11519444444446</v>
      </c>
      <c r="E1572" s="3">
        <v>2292.403638888889</v>
      </c>
      <c r="F1572">
        <f t="shared" si="48"/>
        <v>22.197406844226933</v>
      </c>
      <c r="G1572">
        <f t="shared" si="49"/>
        <v>24.549515160458139</v>
      </c>
    </row>
    <row r="1573" spans="1:7" x14ac:dyDescent="0.3">
      <c r="A1573">
        <v>1572</v>
      </c>
      <c r="B1573" s="1">
        <v>-1351.1</v>
      </c>
      <c r="C1573" s="2">
        <v>3.7844000000000002</v>
      </c>
      <c r="D1573" s="1">
        <v>589.49041666666665</v>
      </c>
      <c r="E1573" s="3">
        <v>2293.8237777777777</v>
      </c>
      <c r="F1573">
        <f t="shared" si="48"/>
        <v>22.211544928598556</v>
      </c>
      <c r="G1573">
        <f t="shared" si="49"/>
        <v>24.564723529783372</v>
      </c>
    </row>
    <row r="1574" spans="1:7" x14ac:dyDescent="0.3">
      <c r="A1574">
        <v>1573</v>
      </c>
      <c r="B1574" s="1">
        <v>-1351.1</v>
      </c>
      <c r="C1574" s="2">
        <v>3.7844000000000002</v>
      </c>
      <c r="D1574" s="1">
        <v>589.86572222222219</v>
      </c>
      <c r="E1574" s="3">
        <v>2295.2440555555554</v>
      </c>
      <c r="F1574">
        <f t="shared" si="48"/>
        <v>22.225686152906004</v>
      </c>
      <c r="G1574">
        <f t="shared" si="49"/>
        <v>24.579933386479688</v>
      </c>
    </row>
    <row r="1575" spans="1:7" x14ac:dyDescent="0.3">
      <c r="A1575">
        <v>1574</v>
      </c>
      <c r="B1575" s="1">
        <v>-1351.1</v>
      </c>
      <c r="C1575" s="2">
        <v>3.7844000000000002</v>
      </c>
      <c r="D1575" s="1">
        <v>590.24097222222224</v>
      </c>
      <c r="E1575" s="3">
        <v>2296.6642499999998</v>
      </c>
      <c r="F1575">
        <f t="shared" si="48"/>
        <v>22.239825283922908</v>
      </c>
      <c r="G1575">
        <f t="shared" si="49"/>
        <v>24.595142350753356</v>
      </c>
    </row>
    <row r="1576" spans="1:7" x14ac:dyDescent="0.3">
      <c r="A1576">
        <v>1575</v>
      </c>
      <c r="B1576" s="1">
        <v>-1350.4</v>
      </c>
      <c r="C1576" s="2">
        <v>3.7844000000000002</v>
      </c>
      <c r="D1576" s="1">
        <v>590.61619444444443</v>
      </c>
      <c r="E1576" s="3">
        <v>2298.084277777778</v>
      </c>
      <c r="F1576">
        <f t="shared" si="48"/>
        <v>22.253963368294531</v>
      </c>
      <c r="G1576">
        <f t="shared" si="49"/>
        <v>24.610349530181725</v>
      </c>
    </row>
    <row r="1577" spans="1:7" x14ac:dyDescent="0.3">
      <c r="A1577">
        <v>1576</v>
      </c>
      <c r="B1577" s="1">
        <v>-1351.1</v>
      </c>
      <c r="C1577" s="2">
        <v>3.7841</v>
      </c>
      <c r="D1577" s="1">
        <v>590.99149999999997</v>
      </c>
      <c r="E1577" s="3">
        <v>2299.5045</v>
      </c>
      <c r="F1577">
        <f t="shared" si="48"/>
        <v>22.268104592601979</v>
      </c>
      <c r="G1577">
        <f t="shared" si="49"/>
        <v>24.62555879192961</v>
      </c>
    </row>
    <row r="1578" spans="1:7" x14ac:dyDescent="0.3">
      <c r="A1578">
        <v>1577</v>
      </c>
      <c r="B1578" s="1">
        <v>-1351.1</v>
      </c>
      <c r="C1578" s="2">
        <v>3.7841</v>
      </c>
      <c r="D1578" s="1">
        <v>591.36675000000002</v>
      </c>
      <c r="E1578" s="3">
        <v>2300.9245277777777</v>
      </c>
      <c r="F1578">
        <f t="shared" si="48"/>
        <v>22.282243723618876</v>
      </c>
      <c r="G1578">
        <f t="shared" si="49"/>
        <v>24.640765971357979</v>
      </c>
    </row>
    <row r="1579" spans="1:7" x14ac:dyDescent="0.3">
      <c r="A1579">
        <v>1578</v>
      </c>
      <c r="B1579" s="1">
        <v>-1351.1</v>
      </c>
      <c r="C1579" s="2">
        <v>3.7837000000000001</v>
      </c>
      <c r="D1579" s="1">
        <v>591.74205555555557</v>
      </c>
      <c r="E1579" s="3">
        <v>2302.3445833333335</v>
      </c>
      <c r="F1579">
        <f t="shared" si="48"/>
        <v>22.296384947926327</v>
      </c>
      <c r="G1579">
        <f t="shared" si="49"/>
        <v>24.655973448260564</v>
      </c>
    </row>
    <row r="1580" spans="1:7" x14ac:dyDescent="0.3">
      <c r="A1580">
        <v>1579</v>
      </c>
      <c r="B1580" s="1">
        <v>-1351.1</v>
      </c>
      <c r="C1580" s="2">
        <v>3.7833999999999999</v>
      </c>
      <c r="D1580" s="1">
        <v>592.11733333333336</v>
      </c>
      <c r="E1580" s="3">
        <v>2303.7646944444446</v>
      </c>
      <c r="F1580">
        <f t="shared" si="48"/>
        <v>22.310525125588502</v>
      </c>
      <c r="G1580">
        <f t="shared" si="49"/>
        <v>24.671181520111581</v>
      </c>
    </row>
    <row r="1581" spans="1:7" x14ac:dyDescent="0.3">
      <c r="A1581">
        <v>1580</v>
      </c>
      <c r="B1581" s="1">
        <v>-1351.1</v>
      </c>
      <c r="C1581" s="2">
        <v>3.7837000000000001</v>
      </c>
      <c r="D1581" s="1">
        <v>592.49261111111116</v>
      </c>
      <c r="E1581" s="3">
        <v>2305.1846666666665</v>
      </c>
      <c r="F1581">
        <f t="shared" si="48"/>
        <v>22.324665303250676</v>
      </c>
      <c r="G1581">
        <f t="shared" si="49"/>
        <v>24.686388104591515</v>
      </c>
    </row>
    <row r="1582" spans="1:7" x14ac:dyDescent="0.3">
      <c r="A1582">
        <v>1581</v>
      </c>
      <c r="B1582" s="1">
        <v>-1350.4</v>
      </c>
      <c r="C1582" s="2">
        <v>3.7837000000000001</v>
      </c>
      <c r="D1582" s="1">
        <v>592.8678611111111</v>
      </c>
      <c r="E1582" s="3">
        <v>2306.6043611111113</v>
      </c>
      <c r="F1582">
        <f t="shared" si="48"/>
        <v>22.338804434267573</v>
      </c>
      <c r="G1582">
        <f t="shared" si="49"/>
        <v>24.70159171432929</v>
      </c>
    </row>
    <row r="1583" spans="1:7" x14ac:dyDescent="0.3">
      <c r="A1583">
        <v>1582</v>
      </c>
      <c r="B1583" s="1">
        <v>-1349.7</v>
      </c>
      <c r="C1583" s="2">
        <v>3.7831000000000001</v>
      </c>
      <c r="D1583" s="1">
        <v>593.24308333333329</v>
      </c>
      <c r="E1583" s="3">
        <v>2308.0239999999999</v>
      </c>
      <c r="F1583">
        <f t="shared" si="48"/>
        <v>22.352942518639196</v>
      </c>
      <c r="G1583">
        <f t="shared" si="49"/>
        <v>24.716794729118618</v>
      </c>
    </row>
    <row r="1584" spans="1:7" x14ac:dyDescent="0.3">
      <c r="A1584">
        <v>1583</v>
      </c>
      <c r="B1584" s="1">
        <v>-1350.4</v>
      </c>
      <c r="C1584" s="2">
        <v>3.7831000000000001</v>
      </c>
      <c r="D1584" s="1">
        <v>593.61833333333334</v>
      </c>
      <c r="E1584" s="3">
        <v>2309.4436111111113</v>
      </c>
      <c r="F1584">
        <f t="shared" si="48"/>
        <v>22.367081649656097</v>
      </c>
      <c r="G1584">
        <f t="shared" si="49"/>
        <v>24.731997446433741</v>
      </c>
    </row>
    <row r="1585" spans="1:7" x14ac:dyDescent="0.3">
      <c r="A1585">
        <v>1584</v>
      </c>
      <c r="B1585" s="1">
        <v>-1351.1</v>
      </c>
      <c r="C1585" s="2">
        <v>3.7833999999999999</v>
      </c>
      <c r="D1585" s="1">
        <v>593.99358333333328</v>
      </c>
      <c r="E1585" s="3">
        <v>2310.8632222222222</v>
      </c>
      <c r="F1585">
        <f t="shared" si="48"/>
        <v>22.381220780672994</v>
      </c>
      <c r="G1585">
        <f t="shared" si="49"/>
        <v>24.747200163748857</v>
      </c>
    </row>
    <row r="1586" spans="1:7" x14ac:dyDescent="0.3">
      <c r="A1586">
        <v>1585</v>
      </c>
      <c r="B1586" s="1">
        <v>-1350.4</v>
      </c>
      <c r="C1586" s="2">
        <v>3.7831000000000001</v>
      </c>
      <c r="D1586" s="1">
        <v>594.36883333333333</v>
      </c>
      <c r="E1586" s="3">
        <v>2312.2829444444446</v>
      </c>
      <c r="F1586">
        <f t="shared" si="48"/>
        <v>22.395359911689898</v>
      </c>
      <c r="G1586">
        <f t="shared" si="49"/>
        <v>24.762404070960844</v>
      </c>
    </row>
    <row r="1587" spans="1:7" x14ac:dyDescent="0.3">
      <c r="A1587">
        <v>1586</v>
      </c>
      <c r="B1587" s="1">
        <v>-1350.4</v>
      </c>
      <c r="C1587" s="2">
        <v>3.7831000000000001</v>
      </c>
      <c r="D1587" s="1">
        <v>594.74402777777777</v>
      </c>
      <c r="E1587" s="3">
        <v>2313.7022777777779</v>
      </c>
      <c r="F1587">
        <f t="shared" si="48"/>
        <v>22.409496949416248</v>
      </c>
      <c r="G1587">
        <f t="shared" si="49"/>
        <v>24.777603813533798</v>
      </c>
    </row>
    <row r="1588" spans="1:7" x14ac:dyDescent="0.3">
      <c r="A1588">
        <v>1587</v>
      </c>
      <c r="B1588" s="1">
        <v>-1351.1</v>
      </c>
      <c r="C1588" s="2">
        <v>3.7827999999999999</v>
      </c>
      <c r="D1588" s="1">
        <v>595.11927777777782</v>
      </c>
      <c r="E1588" s="3">
        <v>2315.1217777777779</v>
      </c>
      <c r="F1588">
        <f t="shared" si="48"/>
        <v>22.423636080433148</v>
      </c>
      <c r="G1588">
        <f t="shared" si="49"/>
        <v>24.792805340952047</v>
      </c>
    </row>
    <row r="1589" spans="1:7" x14ac:dyDescent="0.3">
      <c r="A1589">
        <v>1588</v>
      </c>
      <c r="B1589" s="1">
        <v>-1351.1</v>
      </c>
      <c r="C1589" s="2">
        <v>3.7827999999999999</v>
      </c>
      <c r="D1589" s="1">
        <v>595.49452777777776</v>
      </c>
      <c r="E1589" s="3">
        <v>2316.5413333333331</v>
      </c>
      <c r="F1589">
        <f t="shared" si="48"/>
        <v>22.437775211450045</v>
      </c>
      <c r="G1589">
        <f t="shared" si="49"/>
        <v>24.808007463318731</v>
      </c>
    </row>
    <row r="1590" spans="1:7" x14ac:dyDescent="0.3">
      <c r="A1590">
        <v>1589</v>
      </c>
      <c r="B1590" s="1">
        <v>-1351.1</v>
      </c>
      <c r="C1590" s="2">
        <v>3.7825000000000002</v>
      </c>
      <c r="D1590" s="1">
        <v>595.86980555555556</v>
      </c>
      <c r="E1590" s="3">
        <v>2317.9608611111112</v>
      </c>
      <c r="F1590">
        <f t="shared" si="48"/>
        <v>22.451915389112219</v>
      </c>
      <c r="G1590">
        <f t="shared" si="49"/>
        <v>24.823209288211203</v>
      </c>
    </row>
    <row r="1591" spans="1:7" x14ac:dyDescent="0.3">
      <c r="A1591">
        <v>1590</v>
      </c>
      <c r="B1591" s="1">
        <v>-1351.1</v>
      </c>
      <c r="C1591" s="2">
        <v>3.7825000000000002</v>
      </c>
      <c r="D1591" s="1">
        <v>596.24508333333335</v>
      </c>
      <c r="E1591" s="3">
        <v>2319.3803055555554</v>
      </c>
      <c r="F1591">
        <f t="shared" si="48"/>
        <v>22.466055566774397</v>
      </c>
      <c r="G1591">
        <f t="shared" si="49"/>
        <v>24.838410220681016</v>
      </c>
    </row>
    <row r="1592" spans="1:7" x14ac:dyDescent="0.3">
      <c r="A1592">
        <v>1591</v>
      </c>
      <c r="B1592" s="1">
        <v>-1351.1</v>
      </c>
      <c r="C1592" s="2">
        <v>3.7825000000000002</v>
      </c>
      <c r="D1592" s="1">
        <v>596.6203888888889</v>
      </c>
      <c r="E1592" s="3">
        <v>2320.7998611111111</v>
      </c>
      <c r="F1592">
        <f t="shared" si="48"/>
        <v>22.480196791081845</v>
      </c>
      <c r="G1592">
        <f t="shared" si="49"/>
        <v>24.853612343047704</v>
      </c>
    </row>
    <row r="1593" spans="1:7" x14ac:dyDescent="0.3">
      <c r="A1593">
        <v>1592</v>
      </c>
      <c r="B1593" s="1">
        <v>-1351.1</v>
      </c>
      <c r="C1593" s="2">
        <v>3.7818999999999998</v>
      </c>
      <c r="D1593" s="1">
        <v>596.99561111111109</v>
      </c>
      <c r="E1593" s="3">
        <v>2322.2190555555558</v>
      </c>
      <c r="F1593">
        <f t="shared" si="48"/>
        <v>22.494334875453468</v>
      </c>
      <c r="G1593">
        <f t="shared" si="49"/>
        <v>24.868810598249578</v>
      </c>
    </row>
    <row r="1594" spans="1:7" x14ac:dyDescent="0.3">
      <c r="A1594">
        <v>1593</v>
      </c>
      <c r="B1594" s="1">
        <v>-1351.1</v>
      </c>
      <c r="C1594" s="2">
        <v>3.7822</v>
      </c>
      <c r="D1594" s="1">
        <v>597.37091666666663</v>
      </c>
      <c r="E1594" s="3">
        <v>2323.6385</v>
      </c>
      <c r="F1594">
        <f t="shared" si="48"/>
        <v>22.508476099760916</v>
      </c>
      <c r="G1594">
        <f t="shared" si="49"/>
        <v>24.884011530719395</v>
      </c>
    </row>
    <row r="1595" spans="1:7" x14ac:dyDescent="0.3">
      <c r="A1595">
        <v>1594</v>
      </c>
      <c r="B1595" s="1">
        <v>-1350.4</v>
      </c>
      <c r="C1595" s="2">
        <v>3.7822</v>
      </c>
      <c r="D1595" s="1">
        <v>597.74611111111108</v>
      </c>
      <c r="E1595" s="3">
        <v>2325.057527777778</v>
      </c>
      <c r="F1595">
        <f t="shared" si="48"/>
        <v>22.522613137487266</v>
      </c>
      <c r="G1595">
        <f t="shared" si="49"/>
        <v>24.899208001075966</v>
      </c>
    </row>
    <row r="1596" spans="1:7" x14ac:dyDescent="0.3">
      <c r="A1596">
        <v>1595</v>
      </c>
      <c r="B1596" s="1">
        <v>-1351.1</v>
      </c>
      <c r="C1596" s="2">
        <v>3.7822</v>
      </c>
      <c r="D1596" s="1">
        <v>598.12133333333338</v>
      </c>
      <c r="E1596" s="3">
        <v>2326.4766111111112</v>
      </c>
      <c r="F1596">
        <f t="shared" si="48"/>
        <v>22.536751221858893</v>
      </c>
      <c r="G1596">
        <f t="shared" si="49"/>
        <v>24.914405066380965</v>
      </c>
    </row>
    <row r="1597" spans="1:7" x14ac:dyDescent="0.3">
      <c r="A1597">
        <v>1596</v>
      </c>
      <c r="B1597" s="1">
        <v>-1350.4</v>
      </c>
      <c r="C1597" s="2">
        <v>3.7812999999999999</v>
      </c>
      <c r="D1597" s="1">
        <v>598.49655555555557</v>
      </c>
      <c r="E1597" s="3">
        <v>2327.8956388888887</v>
      </c>
      <c r="F1597">
        <f t="shared" si="48"/>
        <v>22.550889306230516</v>
      </c>
      <c r="G1597">
        <f t="shared" si="49"/>
        <v>24.929601536737533</v>
      </c>
    </row>
    <row r="1598" spans="1:7" x14ac:dyDescent="0.3">
      <c r="A1598">
        <v>1597</v>
      </c>
      <c r="B1598" s="1">
        <v>-1351.1</v>
      </c>
      <c r="C1598" s="2">
        <v>3.7818999999999998</v>
      </c>
      <c r="D1598" s="1">
        <v>598.87177777777777</v>
      </c>
      <c r="E1598" s="3">
        <v>2329.3145833333333</v>
      </c>
      <c r="F1598">
        <f t="shared" si="48"/>
        <v>22.56502739060214</v>
      </c>
      <c r="G1598">
        <f t="shared" si="49"/>
        <v>24.944797114671456</v>
      </c>
    </row>
    <row r="1599" spans="1:7" x14ac:dyDescent="0.3">
      <c r="A1599">
        <v>1598</v>
      </c>
      <c r="B1599" s="1">
        <v>-1351.1</v>
      </c>
      <c r="C1599" s="2">
        <v>3.7816000000000001</v>
      </c>
      <c r="D1599" s="1">
        <v>599.24699999999996</v>
      </c>
      <c r="E1599" s="3">
        <v>2330.7335277777779</v>
      </c>
      <c r="F1599">
        <f t="shared" si="48"/>
        <v>22.579165474973763</v>
      </c>
      <c r="G1599">
        <f t="shared" si="49"/>
        <v>24.959992692605372</v>
      </c>
    </row>
    <row r="1600" spans="1:7" x14ac:dyDescent="0.3">
      <c r="A1600">
        <v>1599</v>
      </c>
      <c r="B1600" s="1">
        <v>-1350.4</v>
      </c>
      <c r="C1600" s="2">
        <v>3.7816000000000001</v>
      </c>
      <c r="D1600" s="1">
        <v>599.62225000000001</v>
      </c>
      <c r="E1600" s="3">
        <v>2332.1525277777778</v>
      </c>
      <c r="F1600">
        <f t="shared" si="48"/>
        <v>22.593304605990664</v>
      </c>
      <c r="G1600">
        <f t="shared" si="49"/>
        <v>24.975188865487727</v>
      </c>
    </row>
    <row r="1601" spans="1:7" x14ac:dyDescent="0.3">
      <c r="A1601">
        <v>1600</v>
      </c>
      <c r="B1601" s="1">
        <v>-1350.4</v>
      </c>
      <c r="C1601" s="2">
        <v>3.7816000000000001</v>
      </c>
      <c r="D1601" s="1">
        <v>599.99744444444445</v>
      </c>
      <c r="E1601" s="3">
        <v>2333.5713611111109</v>
      </c>
      <c r="F1601">
        <f t="shared" si="48"/>
        <v>22.607441643717014</v>
      </c>
      <c r="G1601">
        <f t="shared" si="49"/>
        <v>24.990383253524779</v>
      </c>
    </row>
    <row r="1602" spans="1:7" x14ac:dyDescent="0.3">
      <c r="A1602">
        <v>1601</v>
      </c>
      <c r="B1602" s="1">
        <v>-1350.4</v>
      </c>
      <c r="C1602" s="2">
        <v>3.7812999999999999</v>
      </c>
      <c r="D1602" s="1">
        <v>600.37266666666665</v>
      </c>
      <c r="E1602" s="3">
        <v>2334.9902222222222</v>
      </c>
      <c r="F1602">
        <f t="shared" si="48"/>
        <v>22.621579728088641</v>
      </c>
      <c r="G1602">
        <f t="shared" si="49"/>
        <v>25.005577939036051</v>
      </c>
    </row>
    <row r="1603" spans="1:7" x14ac:dyDescent="0.3">
      <c r="A1603">
        <v>1602</v>
      </c>
      <c r="B1603" s="1">
        <v>-1351.1</v>
      </c>
      <c r="C1603" s="2">
        <v>3.7812999999999999</v>
      </c>
      <c r="D1603" s="1">
        <v>600.74797222222219</v>
      </c>
      <c r="E1603" s="3">
        <v>2336.4092500000002</v>
      </c>
      <c r="F1603">
        <f t="shared" ref="F1603:F1666" si="50">(D1603/2653.98205555556)*100</f>
        <v>22.635720952396085</v>
      </c>
      <c r="G1603">
        <f t="shared" ref="G1603:G1666" si="51">(E1603/9337.87744444444)*100</f>
        <v>25.020774409392622</v>
      </c>
    </row>
    <row r="1604" spans="1:7" x14ac:dyDescent="0.3">
      <c r="A1604">
        <v>1603</v>
      </c>
      <c r="B1604" s="1">
        <v>-1351.1</v>
      </c>
      <c r="C1604" s="2">
        <v>3.7806000000000002</v>
      </c>
      <c r="D1604" s="1">
        <v>601.12311111111114</v>
      </c>
      <c r="E1604" s="3">
        <v>2337.8277499999999</v>
      </c>
      <c r="F1604">
        <f t="shared" si="50"/>
        <v>22.649855896831887</v>
      </c>
      <c r="G1604">
        <f t="shared" si="51"/>
        <v>25.035965227739069</v>
      </c>
    </row>
    <row r="1605" spans="1:7" x14ac:dyDescent="0.3">
      <c r="A1605">
        <v>1604</v>
      </c>
      <c r="B1605" s="1">
        <v>-1351.1</v>
      </c>
      <c r="C1605" s="2">
        <v>3.7810000000000001</v>
      </c>
      <c r="D1605" s="1">
        <v>601.49838888888894</v>
      </c>
      <c r="E1605" s="3">
        <v>2339.2466944444445</v>
      </c>
      <c r="F1605">
        <f t="shared" si="50"/>
        <v>22.663996074494065</v>
      </c>
      <c r="G1605">
        <f t="shared" si="51"/>
        <v>25.051160805672989</v>
      </c>
    </row>
    <row r="1606" spans="1:7" x14ac:dyDescent="0.3">
      <c r="A1606">
        <v>1605</v>
      </c>
      <c r="B1606" s="1">
        <v>-1351.1</v>
      </c>
      <c r="C1606" s="2">
        <v>3.7810000000000001</v>
      </c>
      <c r="D1606" s="1">
        <v>601.87358333333339</v>
      </c>
      <c r="E1606" s="3">
        <v>2340.6651666666667</v>
      </c>
      <c r="F1606">
        <f t="shared" si="50"/>
        <v>22.678133112220415</v>
      </c>
      <c r="G1606">
        <f t="shared" si="51"/>
        <v>25.066351326545227</v>
      </c>
    </row>
    <row r="1607" spans="1:7" x14ac:dyDescent="0.3">
      <c r="A1607">
        <v>1606</v>
      </c>
      <c r="B1607" s="1">
        <v>-1351.1</v>
      </c>
      <c r="C1607" s="2">
        <v>3.7810000000000001</v>
      </c>
      <c r="D1607" s="1">
        <v>602.24888888888893</v>
      </c>
      <c r="E1607" s="3">
        <v>2342.0839999999998</v>
      </c>
      <c r="F1607">
        <f t="shared" si="50"/>
        <v>22.692274336527863</v>
      </c>
      <c r="G1607">
        <f t="shared" si="51"/>
        <v>25.081545714582276</v>
      </c>
    </row>
    <row r="1608" spans="1:7" x14ac:dyDescent="0.3">
      <c r="A1608">
        <v>1607</v>
      </c>
      <c r="B1608" s="1">
        <v>-1351.1</v>
      </c>
      <c r="C1608" s="2">
        <v>3.7806000000000002</v>
      </c>
      <c r="D1608" s="1">
        <v>602.62411111111112</v>
      </c>
      <c r="E1608" s="3">
        <v>2343.502611111111</v>
      </c>
      <c r="F1608">
        <f t="shared" si="50"/>
        <v>22.706412420899486</v>
      </c>
      <c r="G1608">
        <f t="shared" si="51"/>
        <v>25.096737722825601</v>
      </c>
    </row>
    <row r="1609" spans="1:7" x14ac:dyDescent="0.3">
      <c r="A1609">
        <v>1608</v>
      </c>
      <c r="B1609" s="1">
        <v>-1350.4</v>
      </c>
      <c r="C1609" s="2">
        <v>3.7803</v>
      </c>
      <c r="D1609" s="1">
        <v>602.99936111111106</v>
      </c>
      <c r="E1609" s="3">
        <v>2344.9211111111113</v>
      </c>
      <c r="F1609">
        <f t="shared" si="50"/>
        <v>22.720551551916383</v>
      </c>
      <c r="G1609">
        <f t="shared" si="51"/>
        <v>25.111928541172055</v>
      </c>
    </row>
    <row r="1610" spans="1:7" x14ac:dyDescent="0.3">
      <c r="A1610">
        <v>1609</v>
      </c>
      <c r="B1610" s="1">
        <v>-1351.1</v>
      </c>
      <c r="C1610" s="2">
        <v>3.78</v>
      </c>
      <c r="D1610" s="1">
        <v>603.37452777777776</v>
      </c>
      <c r="E1610" s="3">
        <v>2346.3393333333333</v>
      </c>
      <c r="F1610">
        <f t="shared" si="50"/>
        <v>22.73468754299746</v>
      </c>
      <c r="G1610">
        <f t="shared" si="51"/>
        <v>25.127116384776343</v>
      </c>
    </row>
    <row r="1611" spans="1:7" x14ac:dyDescent="0.3">
      <c r="A1611">
        <v>1610</v>
      </c>
      <c r="B1611" s="1">
        <v>-1351.1</v>
      </c>
      <c r="C1611" s="2">
        <v>3.78</v>
      </c>
      <c r="D1611" s="1">
        <v>603.74977777777781</v>
      </c>
      <c r="E1611" s="3">
        <v>2347.7578888888888</v>
      </c>
      <c r="F1611">
        <f t="shared" si="50"/>
        <v>22.74882667401436</v>
      </c>
      <c r="G1611">
        <f t="shared" si="51"/>
        <v>25.142307798071229</v>
      </c>
    </row>
    <row r="1612" spans="1:7" x14ac:dyDescent="0.3">
      <c r="A1612">
        <v>1611</v>
      </c>
      <c r="B1612" s="1">
        <v>-1350.4</v>
      </c>
      <c r="C1612" s="2">
        <v>3.78</v>
      </c>
      <c r="D1612" s="1">
        <v>604.125</v>
      </c>
      <c r="E1612" s="3">
        <v>2349.1761666666666</v>
      </c>
      <c r="F1612">
        <f t="shared" si="50"/>
        <v>22.762964758385984</v>
      </c>
      <c r="G1612">
        <f t="shared" si="51"/>
        <v>25.157496236623949</v>
      </c>
    </row>
    <row r="1613" spans="1:7" x14ac:dyDescent="0.3">
      <c r="A1613">
        <v>1612</v>
      </c>
      <c r="B1613" s="1">
        <v>-1351.1</v>
      </c>
      <c r="C1613" s="2">
        <v>3.78</v>
      </c>
      <c r="D1613" s="1">
        <v>604.50019444444445</v>
      </c>
      <c r="E1613" s="3">
        <v>2350.5944444444444</v>
      </c>
      <c r="F1613">
        <f t="shared" si="50"/>
        <v>22.777101796112333</v>
      </c>
      <c r="G1613">
        <f t="shared" si="51"/>
        <v>25.172684675176672</v>
      </c>
    </row>
    <row r="1614" spans="1:7" x14ac:dyDescent="0.3">
      <c r="A1614">
        <v>1613</v>
      </c>
      <c r="B1614" s="1">
        <v>-1351.1</v>
      </c>
      <c r="C1614" s="2">
        <v>3.78</v>
      </c>
      <c r="D1614" s="1">
        <v>604.87547222222224</v>
      </c>
      <c r="E1614" s="3">
        <v>2352.0128888888889</v>
      </c>
      <c r="F1614">
        <f t="shared" si="50"/>
        <v>22.791241973774508</v>
      </c>
      <c r="G1614">
        <f t="shared" si="51"/>
        <v>25.187874898574691</v>
      </c>
    </row>
    <row r="1615" spans="1:7" x14ac:dyDescent="0.3">
      <c r="A1615">
        <v>1614</v>
      </c>
      <c r="B1615" s="1">
        <v>-1351.1</v>
      </c>
      <c r="C1615" s="2">
        <v>3.7797000000000001</v>
      </c>
      <c r="D1615" s="1">
        <v>605.25075000000004</v>
      </c>
      <c r="E1615" s="3">
        <v>2353.4314166666668</v>
      </c>
      <c r="F1615">
        <f t="shared" si="50"/>
        <v>22.805382151436685</v>
      </c>
      <c r="G1615">
        <f t="shared" si="51"/>
        <v>25.203066014395358</v>
      </c>
    </row>
    <row r="1616" spans="1:7" x14ac:dyDescent="0.3">
      <c r="A1616">
        <v>1615</v>
      </c>
      <c r="B1616" s="1">
        <v>-1350.4</v>
      </c>
      <c r="C1616" s="2">
        <v>3.7797000000000001</v>
      </c>
      <c r="D1616" s="1">
        <v>605.62591666666663</v>
      </c>
      <c r="E1616" s="3">
        <v>2354.8494444444445</v>
      </c>
      <c r="F1616">
        <f t="shared" si="50"/>
        <v>22.819518142517754</v>
      </c>
      <c r="G1616">
        <f t="shared" si="51"/>
        <v>25.218251775680127</v>
      </c>
    </row>
    <row r="1617" spans="1:7" x14ac:dyDescent="0.3">
      <c r="A1617">
        <v>1616</v>
      </c>
      <c r="B1617" s="1">
        <v>-1351.1</v>
      </c>
      <c r="C1617" s="2">
        <v>3.7791000000000001</v>
      </c>
      <c r="D1617" s="1">
        <v>606.00122222222217</v>
      </c>
      <c r="E1617" s="3">
        <v>2356.267861111111</v>
      </c>
      <c r="F1617">
        <f t="shared" si="50"/>
        <v>22.833659366825206</v>
      </c>
      <c r="G1617">
        <f t="shared" si="51"/>
        <v>25.23344170160393</v>
      </c>
    </row>
    <row r="1618" spans="1:7" x14ac:dyDescent="0.3">
      <c r="A1618">
        <v>1617</v>
      </c>
      <c r="B1618" s="1">
        <v>-1351.1</v>
      </c>
      <c r="C1618" s="2">
        <v>3.7793999999999999</v>
      </c>
      <c r="D1618" s="1">
        <v>606.37647222222222</v>
      </c>
      <c r="E1618" s="3">
        <v>2357.6860833333335</v>
      </c>
      <c r="F1618">
        <f t="shared" si="50"/>
        <v>22.847798497842106</v>
      </c>
      <c r="G1618">
        <f t="shared" si="51"/>
        <v>25.248629545208225</v>
      </c>
    </row>
    <row r="1619" spans="1:7" x14ac:dyDescent="0.3">
      <c r="A1619">
        <v>1618</v>
      </c>
      <c r="B1619" s="1">
        <v>-1351.1</v>
      </c>
      <c r="C1619" s="2">
        <v>3.7791000000000001</v>
      </c>
      <c r="D1619" s="1">
        <v>606.75177777777776</v>
      </c>
      <c r="E1619" s="3">
        <v>2359.1043611111113</v>
      </c>
      <c r="F1619">
        <f t="shared" si="50"/>
        <v>22.861939722149554</v>
      </c>
      <c r="G1619">
        <f t="shared" si="51"/>
        <v>25.263817983760944</v>
      </c>
    </row>
    <row r="1620" spans="1:7" x14ac:dyDescent="0.3">
      <c r="A1620">
        <v>1619</v>
      </c>
      <c r="B1620" s="1">
        <v>-1351.1</v>
      </c>
      <c r="C1620" s="2">
        <v>3.7793999999999999</v>
      </c>
      <c r="D1620" s="1">
        <v>607.1270833333333</v>
      </c>
      <c r="E1620" s="3">
        <v>2360.522722222222</v>
      </c>
      <c r="F1620">
        <f t="shared" si="50"/>
        <v>22.876080946457002</v>
      </c>
      <c r="G1620">
        <f t="shared" si="51"/>
        <v>25.279007314736308</v>
      </c>
    </row>
    <row r="1621" spans="1:7" x14ac:dyDescent="0.3">
      <c r="A1621">
        <v>1620</v>
      </c>
      <c r="B1621" s="1">
        <v>-1351.1</v>
      </c>
      <c r="C1621" s="2">
        <v>3.7785000000000002</v>
      </c>
      <c r="D1621" s="1">
        <v>607.50233333333335</v>
      </c>
      <c r="E1621" s="3">
        <v>2361.9408333333336</v>
      </c>
      <c r="F1621">
        <f t="shared" si="50"/>
        <v>22.890220077473902</v>
      </c>
      <c r="G1621">
        <f t="shared" si="51"/>
        <v>25.294193968443736</v>
      </c>
    </row>
    <row r="1622" spans="1:7" x14ac:dyDescent="0.3">
      <c r="A1622">
        <v>1621</v>
      </c>
      <c r="B1622" s="1">
        <v>-1351.1</v>
      </c>
      <c r="C1622" s="2">
        <v>3.7787999999999999</v>
      </c>
      <c r="D1622" s="1">
        <v>607.8775277777778</v>
      </c>
      <c r="E1622" s="3">
        <v>2363.3586388888889</v>
      </c>
      <c r="F1622">
        <f t="shared" si="50"/>
        <v>22.904357115200252</v>
      </c>
      <c r="G1622">
        <f t="shared" si="51"/>
        <v>25.309377349934771</v>
      </c>
    </row>
    <row r="1623" spans="1:7" x14ac:dyDescent="0.3">
      <c r="A1623">
        <v>1622</v>
      </c>
      <c r="B1623" s="1">
        <v>-1351.1</v>
      </c>
      <c r="C1623" s="2">
        <v>3.7785000000000002</v>
      </c>
      <c r="D1623" s="1">
        <v>608.25274999999999</v>
      </c>
      <c r="E1623" s="3">
        <v>2364.7765555555557</v>
      </c>
      <c r="F1623">
        <f t="shared" si="50"/>
        <v>22.918495199571876</v>
      </c>
      <c r="G1623">
        <f t="shared" si="51"/>
        <v>25.324561921322676</v>
      </c>
    </row>
    <row r="1624" spans="1:7" x14ac:dyDescent="0.3">
      <c r="A1624">
        <v>1623</v>
      </c>
      <c r="B1624" s="1">
        <v>-1350.4</v>
      </c>
      <c r="C1624" s="2">
        <v>3.7778999999999998</v>
      </c>
      <c r="D1624" s="1">
        <v>608.62797222222218</v>
      </c>
      <c r="E1624" s="3">
        <v>2366.194361111111</v>
      </c>
      <c r="F1624">
        <f t="shared" si="50"/>
        <v>22.932633283943503</v>
      </c>
      <c r="G1624">
        <f t="shared" si="51"/>
        <v>25.339745302813711</v>
      </c>
    </row>
    <row r="1625" spans="1:7" x14ac:dyDescent="0.3">
      <c r="A1625">
        <v>1624</v>
      </c>
      <c r="B1625" s="1">
        <v>-1351.1</v>
      </c>
      <c r="C1625" s="2">
        <v>3.7785000000000002</v>
      </c>
      <c r="D1625" s="1">
        <v>609.00316666666663</v>
      </c>
      <c r="E1625" s="3">
        <v>2367.6121111111111</v>
      </c>
      <c r="F1625">
        <f t="shared" si="50"/>
        <v>22.946770321669852</v>
      </c>
      <c r="G1625">
        <f t="shared" si="51"/>
        <v>25.354928089356317</v>
      </c>
    </row>
    <row r="1626" spans="1:7" x14ac:dyDescent="0.3">
      <c r="A1626">
        <v>1625</v>
      </c>
      <c r="B1626" s="1">
        <v>-1351.1</v>
      </c>
      <c r="C1626" s="2">
        <v>3.7787999999999999</v>
      </c>
      <c r="D1626" s="1">
        <v>609.37836111111108</v>
      </c>
      <c r="E1626" s="3">
        <v>2369.0297500000001</v>
      </c>
      <c r="F1626">
        <f t="shared" si="50"/>
        <v>22.960907359396202</v>
      </c>
      <c r="G1626">
        <f t="shared" si="51"/>
        <v>25.370109686002056</v>
      </c>
    </row>
    <row r="1627" spans="1:7" x14ac:dyDescent="0.3">
      <c r="A1627">
        <v>1626</v>
      </c>
      <c r="B1627" s="1">
        <v>-1351.1</v>
      </c>
      <c r="C1627" s="2">
        <v>3.7782</v>
      </c>
      <c r="D1627" s="1">
        <v>609.75358333333338</v>
      </c>
      <c r="E1627" s="3">
        <v>2370.4474166666669</v>
      </c>
      <c r="F1627">
        <f t="shared" si="50"/>
        <v>22.975045443767826</v>
      </c>
      <c r="G1627">
        <f t="shared" si="51"/>
        <v>25.385291580122011</v>
      </c>
    </row>
    <row r="1628" spans="1:7" x14ac:dyDescent="0.3">
      <c r="A1628">
        <v>1627</v>
      </c>
      <c r="B1628" s="1">
        <v>-1350.4</v>
      </c>
      <c r="C1628" s="2">
        <v>3.7785000000000002</v>
      </c>
      <c r="D1628" s="1">
        <v>610.12880555555557</v>
      </c>
      <c r="E1628" s="3">
        <v>2371.8651111111112</v>
      </c>
      <c r="F1628">
        <f t="shared" si="50"/>
        <v>22.989183528139449</v>
      </c>
      <c r="G1628">
        <f t="shared" si="51"/>
        <v>25.400473771716182</v>
      </c>
    </row>
    <row r="1629" spans="1:7" x14ac:dyDescent="0.3">
      <c r="A1629">
        <v>1628</v>
      </c>
      <c r="B1629" s="1">
        <v>-1351.1</v>
      </c>
      <c r="C1629" s="2">
        <v>3.7778999999999998</v>
      </c>
      <c r="D1629" s="1">
        <v>610.50408333333337</v>
      </c>
      <c r="E1629" s="3">
        <v>2373.2829999999999</v>
      </c>
      <c r="F1629">
        <f t="shared" si="50"/>
        <v>23.003323705801627</v>
      </c>
      <c r="G1629">
        <f t="shared" si="51"/>
        <v>25.415658045629861</v>
      </c>
    </row>
    <row r="1630" spans="1:7" x14ac:dyDescent="0.3">
      <c r="A1630">
        <v>1629</v>
      </c>
      <c r="B1630" s="1">
        <v>-1351.1</v>
      </c>
      <c r="C1630" s="2">
        <v>3.7778999999999998</v>
      </c>
      <c r="D1630" s="1">
        <v>610.87936111111117</v>
      </c>
      <c r="E1630" s="3">
        <v>2374.7008333333333</v>
      </c>
      <c r="F1630">
        <f t="shared" si="50"/>
        <v>23.017463883463801</v>
      </c>
      <c r="G1630">
        <f t="shared" si="51"/>
        <v>25.430841724595123</v>
      </c>
    </row>
    <row r="1631" spans="1:7" x14ac:dyDescent="0.3">
      <c r="A1631">
        <v>1630</v>
      </c>
      <c r="B1631" s="1">
        <v>-1351.1</v>
      </c>
      <c r="C1631" s="2">
        <v>3.7778999999999998</v>
      </c>
      <c r="D1631" s="1">
        <v>611.25455555555561</v>
      </c>
      <c r="E1631" s="3">
        <v>2376.1183055555557</v>
      </c>
      <c r="F1631">
        <f t="shared" si="50"/>
        <v>23.031600921190151</v>
      </c>
      <c r="G1631">
        <f t="shared" si="51"/>
        <v>25.446021536395559</v>
      </c>
    </row>
    <row r="1632" spans="1:7" x14ac:dyDescent="0.3">
      <c r="A1632">
        <v>1631</v>
      </c>
      <c r="B1632" s="1">
        <v>-1349.7</v>
      </c>
      <c r="C1632" s="2">
        <v>3.7774999999999999</v>
      </c>
      <c r="D1632" s="1">
        <v>611.6297777777778</v>
      </c>
      <c r="E1632" s="3">
        <v>2377.5358333333334</v>
      </c>
      <c r="F1632">
        <f t="shared" si="50"/>
        <v>23.045739005561774</v>
      </c>
      <c r="G1632">
        <f t="shared" si="51"/>
        <v>25.461201943144431</v>
      </c>
    </row>
    <row r="1633" spans="1:7" x14ac:dyDescent="0.3">
      <c r="A1633">
        <v>1632</v>
      </c>
      <c r="B1633" s="1">
        <v>-1351.1</v>
      </c>
      <c r="C1633" s="2">
        <v>3.7774999999999999</v>
      </c>
      <c r="D1633" s="1">
        <v>612.00502777777774</v>
      </c>
      <c r="E1633" s="3">
        <v>2378.9533055555557</v>
      </c>
      <c r="F1633">
        <f t="shared" si="50"/>
        <v>23.059878136578671</v>
      </c>
      <c r="G1633">
        <f t="shared" si="51"/>
        <v>25.476381754944871</v>
      </c>
    </row>
    <row r="1634" spans="1:7" x14ac:dyDescent="0.3">
      <c r="A1634">
        <v>1633</v>
      </c>
      <c r="B1634" s="1">
        <v>-1350.4</v>
      </c>
      <c r="C1634" s="2">
        <v>3.7774999999999999</v>
      </c>
      <c r="D1634" s="1">
        <v>612.38019444444444</v>
      </c>
      <c r="E1634" s="3">
        <v>2380.3705277777776</v>
      </c>
      <c r="F1634">
        <f t="shared" si="50"/>
        <v>23.074014127659748</v>
      </c>
      <c r="G1634">
        <f t="shared" si="51"/>
        <v>25.491558889477357</v>
      </c>
    </row>
    <row r="1635" spans="1:7" x14ac:dyDescent="0.3">
      <c r="A1635">
        <v>1634</v>
      </c>
      <c r="B1635" s="1">
        <v>-1351.1</v>
      </c>
      <c r="C1635" s="2">
        <v>3.7772000000000001</v>
      </c>
      <c r="D1635" s="1">
        <v>612.75544444444449</v>
      </c>
      <c r="E1635" s="3">
        <v>2381.7880277777776</v>
      </c>
      <c r="F1635">
        <f t="shared" si="50"/>
        <v>23.088153258676648</v>
      </c>
      <c r="G1635">
        <f t="shared" si="51"/>
        <v>25.506738998752009</v>
      </c>
    </row>
    <row r="1636" spans="1:7" x14ac:dyDescent="0.3">
      <c r="A1636">
        <v>1635</v>
      </c>
      <c r="B1636" s="1">
        <v>-1350.4</v>
      </c>
      <c r="C1636" s="2">
        <v>3.7766000000000002</v>
      </c>
      <c r="D1636" s="1">
        <v>613.13069444444443</v>
      </c>
      <c r="E1636" s="3">
        <v>2383.205388888889</v>
      </c>
      <c r="F1636">
        <f t="shared" si="50"/>
        <v>23.102292389693545</v>
      </c>
      <c r="G1636">
        <f t="shared" si="51"/>
        <v>25.521917620655582</v>
      </c>
    </row>
    <row r="1637" spans="1:7" x14ac:dyDescent="0.3">
      <c r="A1637">
        <v>1636</v>
      </c>
      <c r="B1637" s="1">
        <v>-1351.1</v>
      </c>
      <c r="C1637" s="2">
        <v>3.7772000000000001</v>
      </c>
      <c r="D1637" s="1">
        <v>613.50588888888888</v>
      </c>
      <c r="E1637" s="3">
        <v>2384.6224999999999</v>
      </c>
      <c r="F1637">
        <f t="shared" si="50"/>
        <v>23.116429427419895</v>
      </c>
      <c r="G1637">
        <f t="shared" si="51"/>
        <v>25.537093565291201</v>
      </c>
    </row>
    <row r="1638" spans="1:7" x14ac:dyDescent="0.3">
      <c r="A1638">
        <v>1637</v>
      </c>
      <c r="B1638" s="1">
        <v>-1350.4</v>
      </c>
      <c r="C1638" s="2">
        <v>3.7759999999999998</v>
      </c>
      <c r="D1638" s="1">
        <v>613.88111111111107</v>
      </c>
      <c r="E1638" s="3">
        <v>2386.0396666666666</v>
      </c>
      <c r="F1638">
        <f t="shared" si="50"/>
        <v>23.130567511791519</v>
      </c>
      <c r="G1638">
        <f t="shared" si="51"/>
        <v>25.552270104875259</v>
      </c>
    </row>
    <row r="1639" spans="1:7" x14ac:dyDescent="0.3">
      <c r="A1639">
        <v>1638</v>
      </c>
      <c r="B1639" s="1">
        <v>-1351.1</v>
      </c>
      <c r="C1639" s="2">
        <v>3.7772000000000001</v>
      </c>
      <c r="D1639" s="1">
        <v>614.25638888888886</v>
      </c>
      <c r="E1639" s="3">
        <v>2387.4569722222222</v>
      </c>
      <c r="F1639">
        <f t="shared" si="50"/>
        <v>23.144707689453696</v>
      </c>
      <c r="G1639">
        <f t="shared" si="51"/>
        <v>25.5674481318304</v>
      </c>
    </row>
    <row r="1640" spans="1:7" x14ac:dyDescent="0.3">
      <c r="A1640">
        <v>1639</v>
      </c>
      <c r="B1640" s="1">
        <v>-1351.1</v>
      </c>
      <c r="C1640" s="2">
        <v>3.7766000000000002</v>
      </c>
      <c r="D1640" s="1">
        <v>614.63169444444441</v>
      </c>
      <c r="E1640" s="3">
        <v>2388.8743611111113</v>
      </c>
      <c r="F1640">
        <f t="shared" si="50"/>
        <v>23.158848913761144</v>
      </c>
      <c r="G1640">
        <f t="shared" si="51"/>
        <v>25.582627051208188</v>
      </c>
    </row>
    <row r="1641" spans="1:7" x14ac:dyDescent="0.3">
      <c r="A1641">
        <v>1640</v>
      </c>
      <c r="B1641" s="1">
        <v>-1351.1</v>
      </c>
      <c r="C1641" s="2">
        <v>3.7763</v>
      </c>
      <c r="D1641" s="1">
        <v>615.00694444444446</v>
      </c>
      <c r="E1641" s="3">
        <v>2390.2915833333332</v>
      </c>
      <c r="F1641">
        <f t="shared" si="50"/>
        <v>23.172988044778045</v>
      </c>
      <c r="G1641">
        <f t="shared" si="51"/>
        <v>25.597804185740674</v>
      </c>
    </row>
    <row r="1642" spans="1:7" x14ac:dyDescent="0.3">
      <c r="A1642">
        <v>1641</v>
      </c>
      <c r="B1642" s="1">
        <v>-1351.1</v>
      </c>
      <c r="C1642" s="2">
        <v>3.7763</v>
      </c>
      <c r="D1642" s="1">
        <v>615.38219444444439</v>
      </c>
      <c r="E1642" s="3">
        <v>2391.7086111111112</v>
      </c>
      <c r="F1642">
        <f t="shared" si="50"/>
        <v>23.187127175794942</v>
      </c>
      <c r="G1642">
        <f t="shared" si="51"/>
        <v>25.612979237953649</v>
      </c>
    </row>
    <row r="1643" spans="1:7" x14ac:dyDescent="0.3">
      <c r="A1643">
        <v>1642</v>
      </c>
      <c r="B1643" s="1">
        <v>-1351.1</v>
      </c>
      <c r="C1643" s="2">
        <v>3.7759999999999998</v>
      </c>
      <c r="D1643" s="1">
        <v>615.75747222222219</v>
      </c>
      <c r="E1643" s="3">
        <v>2393.1256111111111</v>
      </c>
      <c r="F1643">
        <f t="shared" si="50"/>
        <v>23.201267353457116</v>
      </c>
      <c r="G1643">
        <f t="shared" si="51"/>
        <v>25.628153992692397</v>
      </c>
    </row>
    <row r="1644" spans="1:7" x14ac:dyDescent="0.3">
      <c r="A1644">
        <v>1643</v>
      </c>
      <c r="B1644" s="1">
        <v>-1351.1</v>
      </c>
      <c r="C1644" s="2">
        <v>3.7759999999999998</v>
      </c>
      <c r="D1644" s="1">
        <v>616.13274999999999</v>
      </c>
      <c r="E1644" s="3">
        <v>2394.5426666666667</v>
      </c>
      <c r="F1644">
        <f t="shared" si="50"/>
        <v>23.215407531119293</v>
      </c>
      <c r="G1644">
        <f t="shared" si="51"/>
        <v>25.643329342379591</v>
      </c>
    </row>
    <row r="1645" spans="1:7" x14ac:dyDescent="0.3">
      <c r="A1645">
        <v>1644</v>
      </c>
      <c r="B1645" s="1">
        <v>-1350.4</v>
      </c>
      <c r="C1645" s="2">
        <v>3.7759999999999998</v>
      </c>
      <c r="D1645" s="1">
        <v>616.50794444444443</v>
      </c>
      <c r="E1645" s="3">
        <v>2395.959388888889</v>
      </c>
      <c r="F1645">
        <f t="shared" si="50"/>
        <v>23.229544568845643</v>
      </c>
      <c r="G1645">
        <f t="shared" si="51"/>
        <v>25.658501122376183</v>
      </c>
    </row>
    <row r="1646" spans="1:7" x14ac:dyDescent="0.3">
      <c r="A1646">
        <v>1645</v>
      </c>
      <c r="B1646" s="1">
        <v>-1351.1</v>
      </c>
      <c r="C1646" s="2">
        <v>3.7757000000000001</v>
      </c>
      <c r="D1646" s="1">
        <v>616.88322222222223</v>
      </c>
      <c r="E1646" s="3">
        <v>2397.3763611111112</v>
      </c>
      <c r="F1646">
        <f t="shared" si="50"/>
        <v>23.243684746507814</v>
      </c>
      <c r="G1646">
        <f t="shared" si="51"/>
        <v>25.673675579640719</v>
      </c>
    </row>
    <row r="1647" spans="1:7" x14ac:dyDescent="0.3">
      <c r="A1647">
        <v>1646</v>
      </c>
      <c r="B1647" s="1">
        <v>-1350.4</v>
      </c>
      <c r="C1647" s="2">
        <v>3.7757000000000001</v>
      </c>
      <c r="D1647" s="1">
        <v>617.25844444444442</v>
      </c>
      <c r="E1647" s="3">
        <v>2398.7931388888887</v>
      </c>
      <c r="F1647">
        <f t="shared" si="50"/>
        <v>23.257822830879437</v>
      </c>
      <c r="G1647">
        <f t="shared" si="51"/>
        <v>25.688847954585736</v>
      </c>
    </row>
    <row r="1648" spans="1:7" x14ac:dyDescent="0.3">
      <c r="A1648">
        <v>1647</v>
      </c>
      <c r="B1648" s="1">
        <v>-1351.1</v>
      </c>
      <c r="C1648" s="2">
        <v>3.7751000000000001</v>
      </c>
      <c r="D1648" s="1">
        <v>617.63372222222222</v>
      </c>
      <c r="E1648" s="3">
        <v>2400.2100555555558</v>
      </c>
      <c r="F1648">
        <f t="shared" si="50"/>
        <v>23.271963008541611</v>
      </c>
      <c r="G1648">
        <f t="shared" si="51"/>
        <v>25.704021816901847</v>
      </c>
    </row>
    <row r="1649" spans="1:7" x14ac:dyDescent="0.3">
      <c r="A1649">
        <v>1648</v>
      </c>
      <c r="B1649" s="1">
        <v>-1351.1</v>
      </c>
      <c r="C1649" s="2">
        <v>3.7753999999999999</v>
      </c>
      <c r="D1649" s="1">
        <v>618.00894444444441</v>
      </c>
      <c r="E1649" s="3">
        <v>2401.626777777778</v>
      </c>
      <c r="F1649">
        <f t="shared" si="50"/>
        <v>23.286101092913235</v>
      </c>
      <c r="G1649">
        <f t="shared" si="51"/>
        <v>25.719193596898439</v>
      </c>
    </row>
    <row r="1650" spans="1:7" x14ac:dyDescent="0.3">
      <c r="A1650">
        <v>1649</v>
      </c>
      <c r="B1650" s="1">
        <v>-1351.1</v>
      </c>
      <c r="C1650" s="2">
        <v>3.7757000000000001</v>
      </c>
      <c r="D1650" s="1">
        <v>618.38419444444446</v>
      </c>
      <c r="E1650" s="3">
        <v>2403.0433888888888</v>
      </c>
      <c r="F1650">
        <f t="shared" si="50"/>
        <v>23.300240223930139</v>
      </c>
      <c r="G1650">
        <f t="shared" si="51"/>
        <v>25.734364186998153</v>
      </c>
    </row>
    <row r="1651" spans="1:7" x14ac:dyDescent="0.3">
      <c r="A1651">
        <v>1650</v>
      </c>
      <c r="B1651" s="1">
        <v>-1351.1</v>
      </c>
      <c r="C1651" s="2">
        <v>3.7747999999999999</v>
      </c>
      <c r="D1651" s="1">
        <v>618.75941666666665</v>
      </c>
      <c r="E1651" s="3">
        <v>2404.4599166666667</v>
      </c>
      <c r="F1651">
        <f t="shared" si="50"/>
        <v>23.314378308301762</v>
      </c>
      <c r="G1651">
        <f t="shared" si="51"/>
        <v>25.74953388467523</v>
      </c>
    </row>
    <row r="1652" spans="1:7" x14ac:dyDescent="0.3">
      <c r="A1652">
        <v>1651</v>
      </c>
      <c r="B1652" s="1">
        <v>-1351.1</v>
      </c>
      <c r="C1652" s="2">
        <v>3.7751000000000001</v>
      </c>
      <c r="D1652" s="1">
        <v>619.13463888888884</v>
      </c>
      <c r="E1652" s="3">
        <v>2405.8764166666665</v>
      </c>
      <c r="F1652">
        <f t="shared" si="50"/>
        <v>23.328516392673386</v>
      </c>
      <c r="G1652">
        <f t="shared" si="51"/>
        <v>25.764703284878081</v>
      </c>
    </row>
    <row r="1653" spans="1:7" x14ac:dyDescent="0.3">
      <c r="A1653">
        <v>1652</v>
      </c>
      <c r="B1653" s="1">
        <v>-1351.1</v>
      </c>
      <c r="C1653" s="2">
        <v>3.7747999999999999</v>
      </c>
      <c r="D1653" s="1">
        <v>619.50991666666664</v>
      </c>
      <c r="E1653" s="3">
        <v>2407.2930277777778</v>
      </c>
      <c r="F1653">
        <f t="shared" si="50"/>
        <v>23.34265657033556</v>
      </c>
      <c r="G1653">
        <f t="shared" si="51"/>
        <v>25.77987387497781</v>
      </c>
    </row>
    <row r="1654" spans="1:7" x14ac:dyDescent="0.3">
      <c r="A1654">
        <v>1653</v>
      </c>
      <c r="B1654" s="1">
        <v>-1351.1</v>
      </c>
      <c r="C1654" s="2">
        <v>3.7751000000000001</v>
      </c>
      <c r="D1654" s="1">
        <v>619.88511111111109</v>
      </c>
      <c r="E1654" s="3">
        <v>2408.7094444444447</v>
      </c>
      <c r="F1654">
        <f t="shared" si="50"/>
        <v>23.35679360806191</v>
      </c>
      <c r="G1654">
        <f t="shared" si="51"/>
        <v>25.795042382758016</v>
      </c>
    </row>
    <row r="1655" spans="1:7" x14ac:dyDescent="0.3">
      <c r="A1655">
        <v>1654</v>
      </c>
      <c r="B1655" s="1">
        <v>-1351.1</v>
      </c>
      <c r="C1655" s="2">
        <v>3.7744</v>
      </c>
      <c r="D1655" s="1">
        <v>620.26033333333328</v>
      </c>
      <c r="E1655" s="3">
        <v>2410.1258333333335</v>
      </c>
      <c r="F1655">
        <f t="shared" si="50"/>
        <v>23.370931692433533</v>
      </c>
      <c r="G1655">
        <f t="shared" si="51"/>
        <v>25.810210593064003</v>
      </c>
    </row>
    <row r="1656" spans="1:7" x14ac:dyDescent="0.3">
      <c r="A1656">
        <v>1655</v>
      </c>
      <c r="B1656" s="1">
        <v>-1351.1</v>
      </c>
      <c r="C1656" s="2">
        <v>3.7744</v>
      </c>
      <c r="D1656" s="1">
        <v>620.63558333333333</v>
      </c>
      <c r="E1656" s="3">
        <v>2411.54225</v>
      </c>
      <c r="F1656">
        <f t="shared" si="50"/>
        <v>23.385070823450434</v>
      </c>
      <c r="G1656">
        <f t="shared" si="51"/>
        <v>25.825379100844209</v>
      </c>
    </row>
    <row r="1657" spans="1:7" x14ac:dyDescent="0.3">
      <c r="A1657">
        <v>1656</v>
      </c>
      <c r="B1657" s="1">
        <v>-1351.1</v>
      </c>
      <c r="C1657" s="2">
        <v>3.7747999999999999</v>
      </c>
      <c r="D1657" s="1">
        <v>621.01086111111113</v>
      </c>
      <c r="E1657" s="3">
        <v>2412.9587222222221</v>
      </c>
      <c r="F1657">
        <f t="shared" si="50"/>
        <v>23.399211001112612</v>
      </c>
      <c r="G1657">
        <f t="shared" si="51"/>
        <v>25.840548203572851</v>
      </c>
    </row>
    <row r="1658" spans="1:7" x14ac:dyDescent="0.3">
      <c r="A1658">
        <v>1657</v>
      </c>
      <c r="B1658" s="1">
        <v>-1350.4</v>
      </c>
      <c r="C1658" s="2">
        <v>3.7740999999999998</v>
      </c>
      <c r="D1658" s="1">
        <v>621.38605555555557</v>
      </c>
      <c r="E1658" s="3">
        <v>2414.3748333333333</v>
      </c>
      <c r="F1658">
        <f t="shared" si="50"/>
        <v>23.413348038838961</v>
      </c>
      <c r="G1658">
        <f t="shared" si="51"/>
        <v>25.855713439136675</v>
      </c>
    </row>
    <row r="1659" spans="1:7" x14ac:dyDescent="0.3">
      <c r="A1659">
        <v>1658</v>
      </c>
      <c r="B1659" s="1">
        <v>-1352.6</v>
      </c>
      <c r="C1659" s="2">
        <v>3.7744</v>
      </c>
      <c r="D1659" s="1">
        <v>621.76144444444446</v>
      </c>
      <c r="E1659" s="3">
        <v>2415.7916666666665</v>
      </c>
      <c r="F1659">
        <f t="shared" si="50"/>
        <v>23.427492403082233</v>
      </c>
      <c r="G1659">
        <f t="shared" si="51"/>
        <v>25.870886409030124</v>
      </c>
    </row>
    <row r="1660" spans="1:7" x14ac:dyDescent="0.3">
      <c r="A1660">
        <v>1659</v>
      </c>
      <c r="B1660" s="1">
        <v>-1351.1</v>
      </c>
      <c r="C1660" s="2">
        <v>3.7738</v>
      </c>
      <c r="D1660" s="1">
        <v>622.1366944444444</v>
      </c>
      <c r="E1660" s="3">
        <v>2417.2080000000001</v>
      </c>
      <c r="F1660">
        <f t="shared" si="50"/>
        <v>23.44163153409913</v>
      </c>
      <c r="G1660">
        <f t="shared" si="51"/>
        <v>25.886054024387683</v>
      </c>
    </row>
    <row r="1661" spans="1:7" x14ac:dyDescent="0.3">
      <c r="A1661">
        <v>1660</v>
      </c>
      <c r="B1661" s="1">
        <v>-1350.4</v>
      </c>
      <c r="C1661" s="2">
        <v>3.7740999999999998</v>
      </c>
      <c r="D1661" s="1">
        <v>622.5119722222222</v>
      </c>
      <c r="E1661" s="3">
        <v>2418.6242777777779</v>
      </c>
      <c r="F1661">
        <f t="shared" si="50"/>
        <v>23.455771711761304</v>
      </c>
      <c r="G1661">
        <f t="shared" si="51"/>
        <v>25.901221044796806</v>
      </c>
    </row>
    <row r="1662" spans="1:7" x14ac:dyDescent="0.3">
      <c r="A1662">
        <v>1661</v>
      </c>
      <c r="B1662" s="1">
        <v>-1350.4</v>
      </c>
      <c r="C1662" s="2">
        <v>3.7734999999999999</v>
      </c>
      <c r="D1662" s="1">
        <v>622.88716666666664</v>
      </c>
      <c r="E1662" s="3">
        <v>2420.0403055555557</v>
      </c>
      <c r="F1662">
        <f t="shared" si="50"/>
        <v>23.469908749487654</v>
      </c>
      <c r="G1662">
        <f t="shared" si="51"/>
        <v>25.916385387937986</v>
      </c>
    </row>
    <row r="1663" spans="1:7" x14ac:dyDescent="0.3">
      <c r="A1663">
        <v>1662</v>
      </c>
      <c r="B1663" s="1">
        <v>-1350.4</v>
      </c>
      <c r="C1663" s="2">
        <v>3.7740999999999998</v>
      </c>
      <c r="D1663" s="1">
        <v>623.26238888888884</v>
      </c>
      <c r="E1663" s="3">
        <v>2421.4563055555554</v>
      </c>
      <c r="F1663">
        <f t="shared" si="50"/>
        <v>23.484046833859278</v>
      </c>
      <c r="G1663">
        <f t="shared" si="51"/>
        <v>25.931549433604932</v>
      </c>
    </row>
    <row r="1664" spans="1:7" x14ac:dyDescent="0.3">
      <c r="A1664">
        <v>1663</v>
      </c>
      <c r="B1664" s="1">
        <v>-1351.1</v>
      </c>
      <c r="C1664" s="2">
        <v>3.7738</v>
      </c>
      <c r="D1664" s="1">
        <v>623.63758333333328</v>
      </c>
      <c r="E1664" s="3">
        <v>2422.8721388888889</v>
      </c>
      <c r="F1664">
        <f t="shared" si="50"/>
        <v>23.498183871585628</v>
      </c>
      <c r="G1664">
        <f t="shared" si="51"/>
        <v>25.946711694426593</v>
      </c>
    </row>
    <row r="1665" spans="1:7" x14ac:dyDescent="0.3">
      <c r="A1665">
        <v>1664</v>
      </c>
      <c r="B1665" s="1">
        <v>-1351.1</v>
      </c>
      <c r="C1665" s="2">
        <v>3.7738</v>
      </c>
      <c r="D1665" s="1">
        <v>624.01283333333333</v>
      </c>
      <c r="E1665" s="3">
        <v>2424.2882222222224</v>
      </c>
      <c r="F1665">
        <f t="shared" si="50"/>
        <v>23.512323002602532</v>
      </c>
      <c r="G1665">
        <f t="shared" si="51"/>
        <v>25.961876632516201</v>
      </c>
    </row>
    <row r="1666" spans="1:7" x14ac:dyDescent="0.3">
      <c r="A1666">
        <v>1665</v>
      </c>
      <c r="B1666" s="1">
        <v>-1351.1</v>
      </c>
      <c r="C1666" s="2">
        <v>3.7734999999999999</v>
      </c>
      <c r="D1666" s="1">
        <v>624.38805555555552</v>
      </c>
      <c r="E1666" s="3">
        <v>2425.7041666666669</v>
      </c>
      <c r="F1666">
        <f t="shared" si="50"/>
        <v>23.526461086974155</v>
      </c>
      <c r="G1666">
        <f t="shared" si="51"/>
        <v>25.977040083234726</v>
      </c>
    </row>
    <row r="1667" spans="1:7" x14ac:dyDescent="0.3">
      <c r="A1667">
        <v>1666</v>
      </c>
      <c r="B1667" s="1">
        <v>-1351.1</v>
      </c>
      <c r="C1667" s="2">
        <v>3.7734999999999999</v>
      </c>
      <c r="D1667" s="1">
        <v>624.76330555555558</v>
      </c>
      <c r="E1667" s="3">
        <v>2427.1201111111113</v>
      </c>
      <c r="F1667">
        <f t="shared" ref="F1667:F1730" si="52">(D1667/2653.98205555556)*100</f>
        <v>23.540600217991052</v>
      </c>
      <c r="G1667">
        <f t="shared" ref="G1667:G1730" si="53">(E1667/9337.87744444444)*100</f>
        <v>25.992203533953251</v>
      </c>
    </row>
    <row r="1668" spans="1:7" x14ac:dyDescent="0.3">
      <c r="A1668">
        <v>1667</v>
      </c>
      <c r="B1668" s="1">
        <v>-1351.1</v>
      </c>
      <c r="C1668" s="2">
        <v>3.7728999999999999</v>
      </c>
      <c r="D1668" s="1">
        <v>625.13861111111112</v>
      </c>
      <c r="E1668" s="3">
        <v>2428.5361944444444</v>
      </c>
      <c r="F1668">
        <f t="shared" si="52"/>
        <v>23.554741442298504</v>
      </c>
      <c r="G1668">
        <f t="shared" si="53"/>
        <v>26.007368472042852</v>
      </c>
    </row>
    <row r="1669" spans="1:7" x14ac:dyDescent="0.3">
      <c r="A1669">
        <v>1668</v>
      </c>
      <c r="B1669" s="1">
        <v>-1350.4</v>
      </c>
      <c r="C1669" s="2">
        <v>3.7732000000000001</v>
      </c>
      <c r="D1669" s="1">
        <v>625.51383333333331</v>
      </c>
      <c r="E1669" s="3">
        <v>2429.9520833333331</v>
      </c>
      <c r="F1669">
        <f t="shared" si="52"/>
        <v>23.568879526670123</v>
      </c>
      <c r="G1669">
        <f t="shared" si="53"/>
        <v>26.022531327812942</v>
      </c>
    </row>
    <row r="1670" spans="1:7" x14ac:dyDescent="0.3">
      <c r="A1670">
        <v>1669</v>
      </c>
      <c r="B1670" s="1">
        <v>-1351.1</v>
      </c>
      <c r="C1670" s="2">
        <v>3.7726000000000002</v>
      </c>
      <c r="D1670" s="1">
        <v>625.88913888888885</v>
      </c>
      <c r="E1670" s="3">
        <v>2431.3680277777776</v>
      </c>
      <c r="F1670">
        <f t="shared" si="52"/>
        <v>23.583020750977575</v>
      </c>
      <c r="G1670">
        <f t="shared" si="53"/>
        <v>26.037694778531467</v>
      </c>
    </row>
    <row r="1671" spans="1:7" x14ac:dyDescent="0.3">
      <c r="A1671">
        <v>1670</v>
      </c>
      <c r="B1671" s="1">
        <v>-1351.1</v>
      </c>
      <c r="C1671" s="2">
        <v>3.7728999999999999</v>
      </c>
      <c r="D1671" s="1">
        <v>626.2643333333333</v>
      </c>
      <c r="E1671" s="3">
        <v>2432.7836666666667</v>
      </c>
      <c r="F1671">
        <f t="shared" si="52"/>
        <v>23.597157788703925</v>
      </c>
      <c r="G1671">
        <f t="shared" si="53"/>
        <v>26.05285495703361</v>
      </c>
    </row>
    <row r="1672" spans="1:7" x14ac:dyDescent="0.3">
      <c r="A1672">
        <v>1671</v>
      </c>
      <c r="B1672" s="1">
        <v>-1351.1</v>
      </c>
      <c r="C1672" s="2">
        <v>3.7728999999999999</v>
      </c>
      <c r="D1672" s="1">
        <v>626.6395555555556</v>
      </c>
      <c r="E1672" s="3">
        <v>2434.1992777777778</v>
      </c>
      <c r="F1672">
        <f t="shared" si="52"/>
        <v>23.611295873075552</v>
      </c>
      <c r="G1672">
        <f t="shared" si="53"/>
        <v>26.068014838061533</v>
      </c>
    </row>
    <row r="1673" spans="1:7" x14ac:dyDescent="0.3">
      <c r="A1673">
        <v>1672</v>
      </c>
      <c r="B1673" s="1">
        <v>-1351.1</v>
      </c>
      <c r="C1673" s="2">
        <v>3.7728999999999999</v>
      </c>
      <c r="D1673" s="1">
        <v>627.01477777777779</v>
      </c>
      <c r="E1673" s="3">
        <v>2435.6148888888888</v>
      </c>
      <c r="F1673">
        <f t="shared" si="52"/>
        <v>23.625433957447175</v>
      </c>
      <c r="G1673">
        <f t="shared" si="53"/>
        <v>26.083174719089453</v>
      </c>
    </row>
    <row r="1674" spans="1:7" x14ac:dyDescent="0.3">
      <c r="A1674">
        <v>1673</v>
      </c>
      <c r="B1674" s="1">
        <v>-1350.4</v>
      </c>
      <c r="C1674" s="2">
        <v>3.7726000000000002</v>
      </c>
      <c r="D1674" s="1">
        <v>627.38997222222224</v>
      </c>
      <c r="E1674" s="3">
        <v>2437.0304444444446</v>
      </c>
      <c r="F1674">
        <f t="shared" si="52"/>
        <v>23.639570995173525</v>
      </c>
      <c r="G1674">
        <f t="shared" si="53"/>
        <v>26.098334005168951</v>
      </c>
    </row>
    <row r="1675" spans="1:7" x14ac:dyDescent="0.3">
      <c r="A1675">
        <v>1674</v>
      </c>
      <c r="B1675" s="1">
        <v>-1351.1</v>
      </c>
      <c r="C1675" s="2">
        <v>3.7726000000000002</v>
      </c>
      <c r="D1675" s="1">
        <v>627.76522222222218</v>
      </c>
      <c r="E1675" s="3">
        <v>2438.4459999999999</v>
      </c>
      <c r="F1675">
        <f t="shared" si="52"/>
        <v>23.653710126190422</v>
      </c>
      <c r="G1675">
        <f t="shared" si="53"/>
        <v>26.113493291248435</v>
      </c>
    </row>
    <row r="1676" spans="1:7" x14ac:dyDescent="0.3">
      <c r="A1676">
        <v>1675</v>
      </c>
      <c r="B1676" s="1">
        <v>-1349.7</v>
      </c>
      <c r="C1676" s="2">
        <v>3.7723</v>
      </c>
      <c r="D1676" s="1">
        <v>628.14041666666662</v>
      </c>
      <c r="E1676" s="3">
        <v>2439.8614722222223</v>
      </c>
      <c r="F1676">
        <f t="shared" si="52"/>
        <v>23.667847163916772</v>
      </c>
      <c r="G1676">
        <f t="shared" si="53"/>
        <v>26.128651684905279</v>
      </c>
    </row>
    <row r="1677" spans="1:7" x14ac:dyDescent="0.3">
      <c r="A1677">
        <v>1676</v>
      </c>
      <c r="B1677" s="1">
        <v>-1350.4</v>
      </c>
      <c r="C1677" s="2">
        <v>3.7723</v>
      </c>
      <c r="D1677" s="1">
        <v>628.51561111111107</v>
      </c>
      <c r="E1677" s="3">
        <v>2441.2767777777776</v>
      </c>
      <c r="F1677">
        <f t="shared" si="52"/>
        <v>23.681984201643122</v>
      </c>
      <c r="G1677">
        <f t="shared" si="53"/>
        <v>26.14380829371682</v>
      </c>
    </row>
    <row r="1678" spans="1:7" x14ac:dyDescent="0.3">
      <c r="A1678">
        <v>1677</v>
      </c>
      <c r="B1678" s="1">
        <v>-1351.1</v>
      </c>
      <c r="C1678" s="2">
        <v>3.7719999999999998</v>
      </c>
      <c r="D1678" s="1">
        <v>628.89091666666661</v>
      </c>
      <c r="E1678" s="3">
        <v>2442.692472222222</v>
      </c>
      <c r="F1678">
        <f t="shared" si="52"/>
        <v>23.696125425950569</v>
      </c>
      <c r="G1678">
        <f t="shared" si="53"/>
        <v>26.158969067167391</v>
      </c>
    </row>
    <row r="1679" spans="1:7" x14ac:dyDescent="0.3">
      <c r="A1679">
        <v>1678</v>
      </c>
      <c r="B1679" s="1">
        <v>-1350.4</v>
      </c>
      <c r="C1679" s="2">
        <v>3.7719999999999998</v>
      </c>
      <c r="D1679" s="1">
        <v>629.26608333333331</v>
      </c>
      <c r="E1679" s="3">
        <v>2444.1076388888887</v>
      </c>
      <c r="F1679">
        <f t="shared" si="52"/>
        <v>23.710261417031646</v>
      </c>
      <c r="G1679">
        <f t="shared" si="53"/>
        <v>26.174124188607848</v>
      </c>
    </row>
    <row r="1680" spans="1:7" x14ac:dyDescent="0.3">
      <c r="A1680">
        <v>1679</v>
      </c>
      <c r="B1680" s="1">
        <v>-1351.1</v>
      </c>
      <c r="C1680" s="2">
        <v>3.7719999999999998</v>
      </c>
      <c r="D1680" s="1">
        <v>629.64133333333336</v>
      </c>
      <c r="E1680" s="3">
        <v>2445.5230555555554</v>
      </c>
      <c r="F1680">
        <f t="shared" si="52"/>
        <v>23.72440054804855</v>
      </c>
      <c r="G1680">
        <f t="shared" si="53"/>
        <v>26.189281987316253</v>
      </c>
    </row>
    <row r="1681" spans="1:7" x14ac:dyDescent="0.3">
      <c r="A1681">
        <v>1680</v>
      </c>
      <c r="B1681" s="1">
        <v>-1351.1</v>
      </c>
      <c r="C1681" s="2">
        <v>3.7719999999999998</v>
      </c>
      <c r="D1681" s="1">
        <v>630.01652777777781</v>
      </c>
      <c r="E1681" s="3">
        <v>2446.9382222222221</v>
      </c>
      <c r="F1681">
        <f t="shared" si="52"/>
        <v>23.7385375857749</v>
      </c>
      <c r="G1681">
        <f t="shared" si="53"/>
        <v>26.204437108756711</v>
      </c>
    </row>
    <row r="1682" spans="1:7" x14ac:dyDescent="0.3">
      <c r="A1682">
        <v>1681</v>
      </c>
      <c r="B1682" s="1">
        <v>-1351.1</v>
      </c>
      <c r="C1682" s="2">
        <v>3.7717000000000001</v>
      </c>
      <c r="D1682" s="1">
        <v>630.39175</v>
      </c>
      <c r="E1682" s="3">
        <v>2448.3534722222221</v>
      </c>
      <c r="F1682">
        <f t="shared" si="52"/>
        <v>23.752675670146523</v>
      </c>
      <c r="G1682">
        <f t="shared" si="53"/>
        <v>26.219593122619823</v>
      </c>
    </row>
    <row r="1683" spans="1:7" x14ac:dyDescent="0.3">
      <c r="A1683">
        <v>1682</v>
      </c>
      <c r="B1683" s="1">
        <v>-1349.7</v>
      </c>
      <c r="C1683" s="2">
        <v>3.7713000000000001</v>
      </c>
      <c r="D1683" s="1">
        <v>630.76697222222219</v>
      </c>
      <c r="E1683" s="3">
        <v>2449.7687222222221</v>
      </c>
      <c r="F1683">
        <f t="shared" si="52"/>
        <v>23.766813754518147</v>
      </c>
      <c r="G1683">
        <f t="shared" si="53"/>
        <v>26.234749136482925</v>
      </c>
    </row>
    <row r="1684" spans="1:7" x14ac:dyDescent="0.3">
      <c r="A1684">
        <v>1683</v>
      </c>
      <c r="B1684" s="1">
        <v>-1351.1</v>
      </c>
      <c r="C1684" s="2">
        <v>3.7713000000000001</v>
      </c>
      <c r="D1684" s="1">
        <v>631.1421944444445</v>
      </c>
      <c r="E1684" s="3">
        <v>2451.1838888888888</v>
      </c>
      <c r="F1684">
        <f t="shared" si="52"/>
        <v>23.780951838889774</v>
      </c>
      <c r="G1684">
        <f t="shared" si="53"/>
        <v>26.249904257923383</v>
      </c>
    </row>
    <row r="1685" spans="1:7" x14ac:dyDescent="0.3">
      <c r="A1685">
        <v>1684</v>
      </c>
      <c r="B1685" s="1">
        <v>-1351.1</v>
      </c>
      <c r="C1685" s="2">
        <v>3.7713000000000001</v>
      </c>
      <c r="D1685" s="1">
        <v>631.51747222222218</v>
      </c>
      <c r="E1685" s="3">
        <v>2452.5991388888888</v>
      </c>
      <c r="F1685">
        <f t="shared" si="52"/>
        <v>23.795092016551944</v>
      </c>
      <c r="G1685">
        <f t="shared" si="53"/>
        <v>26.265060271786496</v>
      </c>
    </row>
    <row r="1686" spans="1:7" x14ac:dyDescent="0.3">
      <c r="A1686">
        <v>1685</v>
      </c>
      <c r="B1686" s="1">
        <v>-1351.1</v>
      </c>
      <c r="C1686" s="2">
        <v>3.7713000000000001</v>
      </c>
      <c r="D1686" s="1">
        <v>631.89277777777772</v>
      </c>
      <c r="E1686" s="3">
        <v>2454.0144166666669</v>
      </c>
      <c r="F1686">
        <f t="shared" si="52"/>
        <v>23.809233240859392</v>
      </c>
      <c r="G1686">
        <f t="shared" si="53"/>
        <v>26.280216583123821</v>
      </c>
    </row>
    <row r="1687" spans="1:7" x14ac:dyDescent="0.3">
      <c r="A1687">
        <v>1686</v>
      </c>
      <c r="B1687" s="1">
        <v>-1351.1</v>
      </c>
      <c r="C1687" s="2">
        <v>3.7709999999999999</v>
      </c>
      <c r="D1687" s="1">
        <v>632.26797222222217</v>
      </c>
      <c r="E1687" s="3">
        <v>2455.4292777777778</v>
      </c>
      <c r="F1687">
        <f t="shared" si="52"/>
        <v>23.823370278585742</v>
      </c>
      <c r="G1687">
        <f t="shared" si="53"/>
        <v>26.295368432347892</v>
      </c>
    </row>
    <row r="1688" spans="1:7" x14ac:dyDescent="0.3">
      <c r="A1688">
        <v>1687</v>
      </c>
      <c r="B1688" s="1">
        <v>-1350.4</v>
      </c>
      <c r="C1688" s="2">
        <v>3.7704</v>
      </c>
      <c r="D1688" s="1">
        <v>632.64319444444448</v>
      </c>
      <c r="E1688" s="3">
        <v>2456.8441944444444</v>
      </c>
      <c r="F1688">
        <f t="shared" si="52"/>
        <v>23.837508362957369</v>
      </c>
      <c r="G1688">
        <f t="shared" si="53"/>
        <v>26.310520876520403</v>
      </c>
    </row>
    <row r="1689" spans="1:7" x14ac:dyDescent="0.3">
      <c r="A1689">
        <v>1688</v>
      </c>
      <c r="B1689" s="1">
        <v>-1351.1</v>
      </c>
      <c r="C1689" s="2">
        <v>3.7707000000000002</v>
      </c>
      <c r="D1689" s="1">
        <v>633.01847222222227</v>
      </c>
      <c r="E1689" s="3">
        <v>2458.259361111111</v>
      </c>
      <c r="F1689">
        <f t="shared" si="52"/>
        <v>23.851648540619543</v>
      </c>
      <c r="G1689">
        <f t="shared" si="53"/>
        <v>26.325675997960861</v>
      </c>
    </row>
    <row r="1690" spans="1:7" x14ac:dyDescent="0.3">
      <c r="A1690">
        <v>1689</v>
      </c>
      <c r="B1690" s="1">
        <v>-1351.1</v>
      </c>
      <c r="C1690" s="2">
        <v>3.7707000000000002</v>
      </c>
      <c r="D1690" s="1">
        <v>633.39369444444446</v>
      </c>
      <c r="E1690" s="3">
        <v>2459.6741666666667</v>
      </c>
      <c r="F1690">
        <f t="shared" si="52"/>
        <v>23.865786624991166</v>
      </c>
      <c r="G1690">
        <f t="shared" si="53"/>
        <v>26.340827252236505</v>
      </c>
    </row>
    <row r="1691" spans="1:7" x14ac:dyDescent="0.3">
      <c r="A1691">
        <v>1690</v>
      </c>
      <c r="B1691" s="1">
        <v>-1351.1</v>
      </c>
      <c r="C1691" s="2">
        <v>3.7707000000000002</v>
      </c>
      <c r="D1691" s="1">
        <v>633.76888888888891</v>
      </c>
      <c r="E1691" s="3">
        <v>2461.0889722222223</v>
      </c>
      <c r="F1691">
        <f t="shared" si="52"/>
        <v>23.879923662717516</v>
      </c>
      <c r="G1691">
        <f t="shared" si="53"/>
        <v>26.355978506512145</v>
      </c>
    </row>
    <row r="1692" spans="1:7" x14ac:dyDescent="0.3">
      <c r="A1692">
        <v>1691</v>
      </c>
      <c r="B1692" s="1">
        <v>-1351.1</v>
      </c>
      <c r="C1692" s="2">
        <v>3.7698</v>
      </c>
      <c r="D1692" s="1">
        <v>634.14416666666671</v>
      </c>
      <c r="E1692" s="3">
        <v>2462.5039166666666</v>
      </c>
      <c r="F1692">
        <f t="shared" si="52"/>
        <v>23.894063840379694</v>
      </c>
      <c r="G1692">
        <f t="shared" si="53"/>
        <v>26.371131248158868</v>
      </c>
    </row>
    <row r="1693" spans="1:7" x14ac:dyDescent="0.3">
      <c r="A1693">
        <v>1692</v>
      </c>
      <c r="B1693" s="1">
        <v>-1350.4</v>
      </c>
      <c r="C1693" s="2">
        <v>3.7704</v>
      </c>
      <c r="D1693" s="1">
        <v>634.51944444444439</v>
      </c>
      <c r="E1693" s="3">
        <v>2463.9189166666665</v>
      </c>
      <c r="F1693">
        <f t="shared" si="52"/>
        <v>23.908204018041864</v>
      </c>
      <c r="G1693">
        <f t="shared" si="53"/>
        <v>26.386284584754026</v>
      </c>
    </row>
    <row r="1694" spans="1:7" x14ac:dyDescent="0.3">
      <c r="A1694">
        <v>1693</v>
      </c>
      <c r="B1694" s="1">
        <v>-1351.1</v>
      </c>
      <c r="C1694" s="2">
        <v>3.7700999999999998</v>
      </c>
      <c r="D1694" s="1">
        <v>634.89466666666669</v>
      </c>
      <c r="E1694" s="3">
        <v>2465.3335277777778</v>
      </c>
      <c r="F1694">
        <f t="shared" si="52"/>
        <v>23.922342102413491</v>
      </c>
      <c r="G1694">
        <f t="shared" si="53"/>
        <v>26.401433756710151</v>
      </c>
    </row>
    <row r="1695" spans="1:7" x14ac:dyDescent="0.3">
      <c r="A1695">
        <v>1694</v>
      </c>
      <c r="B1695" s="1">
        <v>-1351.1</v>
      </c>
      <c r="C1695" s="2">
        <v>3.7700999999999998</v>
      </c>
      <c r="D1695" s="1">
        <v>635.26980555555554</v>
      </c>
      <c r="E1695" s="3">
        <v>2466.7479444444443</v>
      </c>
      <c r="F1695">
        <f t="shared" si="52"/>
        <v>23.936477046849287</v>
      </c>
      <c r="G1695">
        <f t="shared" si="53"/>
        <v>26.416580846346761</v>
      </c>
    </row>
    <row r="1696" spans="1:7" x14ac:dyDescent="0.3">
      <c r="A1696">
        <v>1695</v>
      </c>
      <c r="B1696" s="1">
        <v>-1351.1</v>
      </c>
      <c r="C1696" s="2">
        <v>3.7700999999999998</v>
      </c>
      <c r="D1696" s="1">
        <v>635.64508333333333</v>
      </c>
      <c r="E1696" s="3">
        <v>2468.1627777777776</v>
      </c>
      <c r="F1696">
        <f t="shared" si="52"/>
        <v>23.950617224511465</v>
      </c>
      <c r="G1696">
        <f t="shared" si="53"/>
        <v>26.431732398096621</v>
      </c>
    </row>
    <row r="1697" spans="1:7" x14ac:dyDescent="0.3">
      <c r="A1697">
        <v>1696</v>
      </c>
      <c r="B1697" s="1">
        <v>-1351.1</v>
      </c>
      <c r="C1697" s="2">
        <v>3.7700999999999998</v>
      </c>
      <c r="D1697" s="1">
        <v>636.02033333333338</v>
      </c>
      <c r="E1697" s="3">
        <v>2469.5774722222222</v>
      </c>
      <c r="F1697">
        <f t="shared" si="52"/>
        <v>23.964756355528365</v>
      </c>
      <c r="G1697">
        <f t="shared" si="53"/>
        <v>26.446882462475397</v>
      </c>
    </row>
    <row r="1698" spans="1:7" x14ac:dyDescent="0.3">
      <c r="A1698">
        <v>1697</v>
      </c>
      <c r="B1698" s="1">
        <v>-1350.4</v>
      </c>
      <c r="C1698" s="2">
        <v>3.7698</v>
      </c>
      <c r="D1698" s="1">
        <v>636.39575000000002</v>
      </c>
      <c r="E1698" s="3">
        <v>2470.9928055555556</v>
      </c>
      <c r="F1698">
        <f t="shared" si="52"/>
        <v>23.978901766416914</v>
      </c>
      <c r="G1698">
        <f t="shared" si="53"/>
        <v>26.462039368761154</v>
      </c>
    </row>
    <row r="1699" spans="1:7" x14ac:dyDescent="0.3">
      <c r="A1699">
        <v>1698</v>
      </c>
      <c r="B1699" s="1">
        <v>-1351.1</v>
      </c>
      <c r="C1699" s="2">
        <v>3.7694999999999999</v>
      </c>
      <c r="D1699" s="1">
        <v>636.77105555555556</v>
      </c>
      <c r="E1699" s="3">
        <v>2472.4075555555555</v>
      </c>
      <c r="F1699">
        <f t="shared" si="52"/>
        <v>23.993042990724362</v>
      </c>
      <c r="G1699">
        <f t="shared" si="53"/>
        <v>26.477190028088359</v>
      </c>
    </row>
    <row r="1700" spans="1:7" x14ac:dyDescent="0.3">
      <c r="A1700">
        <v>1699</v>
      </c>
      <c r="B1700" s="1">
        <v>-1351.1</v>
      </c>
      <c r="C1700" s="2">
        <v>3.7682000000000002</v>
      </c>
      <c r="D1700" s="1">
        <v>637.14627777777775</v>
      </c>
      <c r="E1700" s="3">
        <v>2473.821972222222</v>
      </c>
      <c r="F1700">
        <f t="shared" si="52"/>
        <v>24.007181075095986</v>
      </c>
      <c r="G1700">
        <f t="shared" si="53"/>
        <v>26.492337117724968</v>
      </c>
    </row>
    <row r="1701" spans="1:7" x14ac:dyDescent="0.3">
      <c r="A1701">
        <v>1700</v>
      </c>
      <c r="B1701" s="1">
        <v>-1350.4</v>
      </c>
      <c r="C1701" s="2">
        <v>3.7694999999999999</v>
      </c>
      <c r="D1701" s="1">
        <v>637.5214722222222</v>
      </c>
      <c r="E1701" s="3">
        <v>2475.2362777777776</v>
      </c>
      <c r="F1701">
        <f t="shared" si="52"/>
        <v>24.021318112822335</v>
      </c>
      <c r="G1701">
        <f t="shared" si="53"/>
        <v>26.507483017464708</v>
      </c>
    </row>
    <row r="1702" spans="1:7" x14ac:dyDescent="0.3">
      <c r="A1702">
        <v>1701</v>
      </c>
      <c r="B1702" s="1">
        <v>-1350.4</v>
      </c>
      <c r="C1702" s="2">
        <v>3.7692000000000001</v>
      </c>
      <c r="D1702" s="1">
        <v>637.89672222222225</v>
      </c>
      <c r="E1702" s="3">
        <v>2476.6507222222222</v>
      </c>
      <c r="F1702">
        <f t="shared" si="52"/>
        <v>24.035457243839236</v>
      </c>
      <c r="G1702">
        <f t="shared" si="53"/>
        <v>26.522630404575537</v>
      </c>
    </row>
    <row r="1703" spans="1:7" x14ac:dyDescent="0.3">
      <c r="A1703">
        <v>1702</v>
      </c>
      <c r="B1703" s="1">
        <v>-1351.1</v>
      </c>
      <c r="C1703" s="2">
        <v>3.7694999999999999</v>
      </c>
      <c r="D1703" s="1">
        <v>638.27197222222219</v>
      </c>
      <c r="E1703" s="3">
        <v>2478.0651388888887</v>
      </c>
      <c r="F1703">
        <f t="shared" si="52"/>
        <v>24.049596374856133</v>
      </c>
      <c r="G1703">
        <f t="shared" si="53"/>
        <v>26.53777749421214</v>
      </c>
    </row>
    <row r="1704" spans="1:7" x14ac:dyDescent="0.3">
      <c r="A1704">
        <v>1703</v>
      </c>
      <c r="B1704" s="1">
        <v>-1351.1</v>
      </c>
      <c r="C1704" s="2">
        <v>3.7692000000000001</v>
      </c>
      <c r="D1704" s="1">
        <v>638.64716666666664</v>
      </c>
      <c r="E1704" s="3">
        <v>2479.4793611111113</v>
      </c>
      <c r="F1704">
        <f t="shared" si="52"/>
        <v>24.063733412582483</v>
      </c>
      <c r="G1704">
        <f t="shared" si="53"/>
        <v>26.552922501529235</v>
      </c>
    </row>
    <row r="1705" spans="1:7" x14ac:dyDescent="0.3">
      <c r="A1705">
        <v>1704</v>
      </c>
      <c r="B1705" s="1">
        <v>-1350.4</v>
      </c>
      <c r="C1705" s="2">
        <v>3.7692000000000001</v>
      </c>
      <c r="D1705" s="1">
        <v>639.02238888888894</v>
      </c>
      <c r="E1705" s="3">
        <v>2480.8935833333335</v>
      </c>
      <c r="F1705">
        <f t="shared" si="52"/>
        <v>24.077871496954113</v>
      </c>
      <c r="G1705">
        <f t="shared" si="53"/>
        <v>26.568067508846333</v>
      </c>
    </row>
    <row r="1706" spans="1:7" x14ac:dyDescent="0.3">
      <c r="A1706">
        <v>1705</v>
      </c>
      <c r="B1706" s="1">
        <v>-1351.1</v>
      </c>
      <c r="C1706" s="2">
        <v>3.7692000000000001</v>
      </c>
      <c r="D1706" s="1">
        <v>639.39766666666662</v>
      </c>
      <c r="E1706" s="3">
        <v>2482.307888888889</v>
      </c>
      <c r="F1706">
        <f t="shared" si="52"/>
        <v>24.09201167461628</v>
      </c>
      <c r="G1706">
        <f t="shared" si="53"/>
        <v>26.583213408586069</v>
      </c>
    </row>
    <row r="1707" spans="1:7" x14ac:dyDescent="0.3">
      <c r="A1707">
        <v>1706</v>
      </c>
      <c r="B1707" s="1">
        <v>-1351.1</v>
      </c>
      <c r="C1707" s="2">
        <v>3.7686000000000002</v>
      </c>
      <c r="D1707" s="1">
        <v>639.77291666666667</v>
      </c>
      <c r="E1707" s="3">
        <v>2483.7221388888888</v>
      </c>
      <c r="F1707">
        <f t="shared" si="52"/>
        <v>24.106150805633185</v>
      </c>
      <c r="G1707">
        <f t="shared" si="53"/>
        <v>26.59835871337738</v>
      </c>
    </row>
    <row r="1708" spans="1:7" x14ac:dyDescent="0.3">
      <c r="A1708">
        <v>1707</v>
      </c>
      <c r="B1708" s="1">
        <v>-1351.1</v>
      </c>
      <c r="C1708" s="2">
        <v>3.7686000000000002</v>
      </c>
      <c r="D1708" s="1">
        <v>640.14822222222222</v>
      </c>
      <c r="E1708" s="3">
        <v>2485.136361111111</v>
      </c>
      <c r="F1708">
        <f t="shared" si="52"/>
        <v>24.120292029940632</v>
      </c>
      <c r="G1708">
        <f t="shared" si="53"/>
        <v>26.613503720694471</v>
      </c>
    </row>
    <row r="1709" spans="1:7" x14ac:dyDescent="0.3">
      <c r="A1709">
        <v>1708</v>
      </c>
      <c r="B1709" s="1">
        <v>-1350.4</v>
      </c>
      <c r="C1709" s="2">
        <v>3.7682000000000002</v>
      </c>
      <c r="D1709" s="1">
        <v>640.52344444444441</v>
      </c>
      <c r="E1709" s="3">
        <v>2486.5503055555555</v>
      </c>
      <c r="F1709">
        <f t="shared" si="52"/>
        <v>24.134430114312256</v>
      </c>
      <c r="G1709">
        <f t="shared" si="53"/>
        <v>26.628645753269396</v>
      </c>
    </row>
    <row r="1710" spans="1:7" x14ac:dyDescent="0.3">
      <c r="A1710">
        <v>1709</v>
      </c>
      <c r="B1710" s="1">
        <v>-1350.4</v>
      </c>
      <c r="C1710" s="2">
        <v>3.7679</v>
      </c>
      <c r="D1710" s="1">
        <v>640.89863888888885</v>
      </c>
      <c r="E1710" s="3">
        <v>2487.9641666666666</v>
      </c>
      <c r="F1710">
        <f t="shared" si="52"/>
        <v>24.148567152038606</v>
      </c>
      <c r="G1710">
        <f t="shared" si="53"/>
        <v>26.643786893421673</v>
      </c>
    </row>
    <row r="1711" spans="1:7" x14ac:dyDescent="0.3">
      <c r="A1711">
        <v>1710</v>
      </c>
      <c r="B1711" s="1">
        <v>-1351.1</v>
      </c>
      <c r="C1711" s="2">
        <v>3.7682000000000002</v>
      </c>
      <c r="D1711" s="1">
        <v>641.27391666666665</v>
      </c>
      <c r="E1711" s="3">
        <v>2489.3781111111111</v>
      </c>
      <c r="F1711">
        <f t="shared" si="52"/>
        <v>24.16270732970078</v>
      </c>
      <c r="G1711">
        <f t="shared" si="53"/>
        <v>26.658928925996602</v>
      </c>
    </row>
    <row r="1712" spans="1:7" x14ac:dyDescent="0.3">
      <c r="A1712">
        <v>1711</v>
      </c>
      <c r="B1712" s="1">
        <v>-1351.1</v>
      </c>
      <c r="C1712" s="2">
        <v>3.7675999999999998</v>
      </c>
      <c r="D1712" s="1">
        <v>641.6491666666667</v>
      </c>
      <c r="E1712" s="3">
        <v>2490.7919722222223</v>
      </c>
      <c r="F1712">
        <f t="shared" si="52"/>
        <v>24.17684646071768</v>
      </c>
      <c r="G1712">
        <f t="shared" si="53"/>
        <v>26.674070066148875</v>
      </c>
    </row>
    <row r="1713" spans="1:7" x14ac:dyDescent="0.3">
      <c r="A1713">
        <v>1712</v>
      </c>
      <c r="B1713" s="1">
        <v>-1350.4</v>
      </c>
      <c r="C1713" s="2">
        <v>3.7679</v>
      </c>
      <c r="D1713" s="1">
        <v>642.02441666666664</v>
      </c>
      <c r="E1713" s="3">
        <v>2492.2058055555553</v>
      </c>
      <c r="F1713">
        <f t="shared" si="52"/>
        <v>24.190985591734577</v>
      </c>
      <c r="G1713">
        <f t="shared" si="53"/>
        <v>26.689210908826933</v>
      </c>
    </row>
    <row r="1714" spans="1:7" x14ac:dyDescent="0.3">
      <c r="A1714">
        <v>1713</v>
      </c>
      <c r="B1714" s="1">
        <v>-1351.1</v>
      </c>
      <c r="C1714" s="2">
        <v>3.7675999999999998</v>
      </c>
      <c r="D1714" s="1">
        <v>642.39966666666669</v>
      </c>
      <c r="E1714" s="3">
        <v>2493.6196666666665</v>
      </c>
      <c r="F1714">
        <f t="shared" si="52"/>
        <v>24.205124722751478</v>
      </c>
      <c r="G1714">
        <f t="shared" si="53"/>
        <v>26.704352048979207</v>
      </c>
    </row>
    <row r="1715" spans="1:7" x14ac:dyDescent="0.3">
      <c r="A1715">
        <v>1714</v>
      </c>
      <c r="B1715" s="1">
        <v>-1350.4</v>
      </c>
      <c r="C1715" s="2">
        <v>3.7675999999999998</v>
      </c>
      <c r="D1715" s="1">
        <v>642.77486111111114</v>
      </c>
      <c r="E1715" s="3">
        <v>2495.0333055555557</v>
      </c>
      <c r="F1715">
        <f t="shared" si="52"/>
        <v>24.219261760477828</v>
      </c>
      <c r="G1715">
        <f t="shared" si="53"/>
        <v>26.719490809337753</v>
      </c>
    </row>
    <row r="1716" spans="1:7" x14ac:dyDescent="0.3">
      <c r="A1716">
        <v>1715</v>
      </c>
      <c r="B1716" s="1">
        <v>-1351.1</v>
      </c>
      <c r="C1716" s="2">
        <v>3.7673000000000001</v>
      </c>
      <c r="D1716" s="1">
        <v>643.15005555555558</v>
      </c>
      <c r="E1716" s="3">
        <v>2496.4468055555553</v>
      </c>
      <c r="F1716">
        <f t="shared" si="52"/>
        <v>24.233398798204178</v>
      </c>
      <c r="G1716">
        <f t="shared" si="53"/>
        <v>26.734628082325212</v>
      </c>
    </row>
    <row r="1717" spans="1:7" x14ac:dyDescent="0.3">
      <c r="A1717">
        <v>1716</v>
      </c>
      <c r="B1717" s="1">
        <v>-1351.1</v>
      </c>
      <c r="C1717" s="2">
        <v>3.7673000000000001</v>
      </c>
      <c r="D1717" s="1">
        <v>643.52527777777777</v>
      </c>
      <c r="E1717" s="3">
        <v>2497.8604166666669</v>
      </c>
      <c r="F1717">
        <f t="shared" si="52"/>
        <v>24.247536882575801</v>
      </c>
      <c r="G1717">
        <f t="shared" si="53"/>
        <v>26.749766545209543</v>
      </c>
    </row>
    <row r="1718" spans="1:7" x14ac:dyDescent="0.3">
      <c r="A1718">
        <v>1717</v>
      </c>
      <c r="B1718" s="1">
        <v>-1350.4</v>
      </c>
      <c r="C1718" s="2">
        <v>3.7673000000000001</v>
      </c>
      <c r="D1718" s="1">
        <v>643.90049999999997</v>
      </c>
      <c r="E1718" s="3">
        <v>2499.274027777778</v>
      </c>
      <c r="F1718">
        <f t="shared" si="52"/>
        <v>24.261674966947425</v>
      </c>
      <c r="G1718">
        <f t="shared" si="53"/>
        <v>26.764905008093869</v>
      </c>
    </row>
    <row r="1719" spans="1:7" x14ac:dyDescent="0.3">
      <c r="A1719">
        <v>1718</v>
      </c>
      <c r="B1719" s="1">
        <v>-1351.1</v>
      </c>
      <c r="C1719" s="2">
        <v>3.7669999999999999</v>
      </c>
      <c r="D1719" s="1">
        <v>644.27580555555551</v>
      </c>
      <c r="E1719" s="3">
        <v>2500.6877777777777</v>
      </c>
      <c r="F1719">
        <f t="shared" si="52"/>
        <v>24.275816191254872</v>
      </c>
      <c r="G1719">
        <f t="shared" si="53"/>
        <v>26.780044958349276</v>
      </c>
    </row>
    <row r="1720" spans="1:7" x14ac:dyDescent="0.3">
      <c r="A1720">
        <v>1719</v>
      </c>
      <c r="B1720" s="1">
        <v>-1351.1</v>
      </c>
      <c r="C1720" s="2">
        <v>3.7667000000000002</v>
      </c>
      <c r="D1720" s="1">
        <v>644.65105555555556</v>
      </c>
      <c r="E1720" s="3">
        <v>2502.1014444444445</v>
      </c>
      <c r="F1720">
        <f t="shared" si="52"/>
        <v>24.289955322271776</v>
      </c>
      <c r="G1720">
        <f t="shared" si="53"/>
        <v>26.795184016182038</v>
      </c>
    </row>
    <row r="1721" spans="1:7" x14ac:dyDescent="0.3">
      <c r="A1721">
        <v>1720</v>
      </c>
      <c r="B1721" s="1">
        <v>-1351.1</v>
      </c>
      <c r="C1721" s="2">
        <v>3.7667000000000002</v>
      </c>
      <c r="D1721" s="1">
        <v>645.02630555555561</v>
      </c>
      <c r="E1721" s="3">
        <v>2503.5149722222222</v>
      </c>
      <c r="F1721">
        <f t="shared" si="52"/>
        <v>24.304094453288677</v>
      </c>
      <c r="G1721">
        <f t="shared" si="53"/>
        <v>26.810321586643717</v>
      </c>
    </row>
    <row r="1722" spans="1:7" x14ac:dyDescent="0.3">
      <c r="A1722">
        <v>1721</v>
      </c>
      <c r="B1722" s="1">
        <v>-1350.4</v>
      </c>
      <c r="C1722" s="2">
        <v>3.7667000000000002</v>
      </c>
      <c r="D1722" s="1">
        <v>645.40158333333329</v>
      </c>
      <c r="E1722" s="3">
        <v>2504.9285555555557</v>
      </c>
      <c r="F1722">
        <f t="shared" si="52"/>
        <v>24.318234630950847</v>
      </c>
      <c r="G1722">
        <f t="shared" si="53"/>
        <v>26.825459752053828</v>
      </c>
    </row>
    <row r="1723" spans="1:7" x14ac:dyDescent="0.3">
      <c r="A1723">
        <v>1722</v>
      </c>
      <c r="B1723" s="1">
        <v>-1351.1</v>
      </c>
      <c r="C1723" s="2">
        <v>3.7667000000000002</v>
      </c>
      <c r="D1723" s="1">
        <v>645.77677777777774</v>
      </c>
      <c r="E1723" s="3">
        <v>2506.3418333333334</v>
      </c>
      <c r="F1723">
        <f t="shared" si="52"/>
        <v>24.332371668677197</v>
      </c>
      <c r="G1723">
        <f t="shared" si="53"/>
        <v>26.840594645247549</v>
      </c>
    </row>
    <row r="1724" spans="1:7" x14ac:dyDescent="0.3">
      <c r="A1724">
        <v>1723</v>
      </c>
      <c r="B1724" s="1">
        <v>-1350.4</v>
      </c>
      <c r="C1724" s="2">
        <v>3.7667000000000002</v>
      </c>
      <c r="D1724" s="1">
        <v>646.15205555555553</v>
      </c>
      <c r="E1724" s="3">
        <v>2507.7554166666669</v>
      </c>
      <c r="F1724">
        <f t="shared" si="52"/>
        <v>24.346511846339371</v>
      </c>
      <c r="G1724">
        <f t="shared" si="53"/>
        <v>26.855732810657663</v>
      </c>
    </row>
    <row r="1725" spans="1:7" x14ac:dyDescent="0.3">
      <c r="A1725">
        <v>1724</v>
      </c>
      <c r="B1725" s="1">
        <v>-1351.1</v>
      </c>
      <c r="C1725" s="2">
        <v>3.7664</v>
      </c>
      <c r="D1725" s="1">
        <v>646.52727777777773</v>
      </c>
      <c r="E1725" s="3">
        <v>2509.1686388888888</v>
      </c>
      <c r="F1725">
        <f t="shared" si="52"/>
        <v>24.360649930710995</v>
      </c>
      <c r="G1725">
        <f t="shared" si="53"/>
        <v>26.870867108902953</v>
      </c>
    </row>
    <row r="1726" spans="1:7" x14ac:dyDescent="0.3">
      <c r="A1726">
        <v>1725</v>
      </c>
      <c r="B1726" s="1">
        <v>-1350.4</v>
      </c>
      <c r="C1726" s="2">
        <v>3.7664</v>
      </c>
      <c r="D1726" s="1">
        <v>646.90255555555552</v>
      </c>
      <c r="E1726" s="3">
        <v>2510.5820555555556</v>
      </c>
      <c r="F1726">
        <f t="shared" si="52"/>
        <v>24.374790108373169</v>
      </c>
      <c r="G1726">
        <f t="shared" si="53"/>
        <v>26.886003489467765</v>
      </c>
    </row>
    <row r="1727" spans="1:7" x14ac:dyDescent="0.3">
      <c r="A1727">
        <v>1726</v>
      </c>
      <c r="B1727" s="1">
        <v>-1351.1</v>
      </c>
      <c r="C1727" s="2">
        <v>3.7658</v>
      </c>
      <c r="D1727" s="1">
        <v>647.27777777777783</v>
      </c>
      <c r="E1727" s="3">
        <v>2511.9951944444442</v>
      </c>
      <c r="F1727">
        <f t="shared" si="52"/>
        <v>24.3889281927448</v>
      </c>
      <c r="G1727">
        <f t="shared" si="53"/>
        <v>26.901136895290406</v>
      </c>
    </row>
    <row r="1728" spans="1:7" x14ac:dyDescent="0.3">
      <c r="A1728">
        <v>1727</v>
      </c>
      <c r="B1728" s="1">
        <v>-1350.4</v>
      </c>
      <c r="C1728" s="2">
        <v>3.7660999999999998</v>
      </c>
      <c r="D1728" s="1">
        <v>647.65302777777777</v>
      </c>
      <c r="E1728" s="3">
        <v>2513.4085</v>
      </c>
      <c r="F1728">
        <f t="shared" si="52"/>
        <v>24.403067323761697</v>
      </c>
      <c r="G1728">
        <f t="shared" si="53"/>
        <v>26.916272085958347</v>
      </c>
    </row>
    <row r="1729" spans="1:7" x14ac:dyDescent="0.3">
      <c r="A1729">
        <v>1728</v>
      </c>
      <c r="B1729" s="1">
        <v>-1350.4</v>
      </c>
      <c r="C1729" s="2">
        <v>3.7660999999999998</v>
      </c>
      <c r="D1729" s="1">
        <v>648.02827777777782</v>
      </c>
      <c r="E1729" s="3">
        <v>2514.8216944444443</v>
      </c>
      <c r="F1729">
        <f t="shared" si="52"/>
        <v>24.417206454778597</v>
      </c>
      <c r="G1729">
        <f t="shared" si="53"/>
        <v>26.931406086729424</v>
      </c>
    </row>
    <row r="1730" spans="1:7" x14ac:dyDescent="0.3">
      <c r="A1730">
        <v>1729</v>
      </c>
      <c r="B1730" s="1">
        <v>-1350.4</v>
      </c>
      <c r="C1730" s="2">
        <v>3.7658</v>
      </c>
      <c r="D1730" s="1">
        <v>648.4035555555555</v>
      </c>
      <c r="E1730" s="3">
        <v>2516.234972222222</v>
      </c>
      <c r="F1730">
        <f t="shared" si="52"/>
        <v>24.431346632440768</v>
      </c>
      <c r="G1730">
        <f t="shared" si="53"/>
        <v>26.946540979923149</v>
      </c>
    </row>
    <row r="1731" spans="1:7" x14ac:dyDescent="0.3">
      <c r="A1731">
        <v>1730</v>
      </c>
      <c r="B1731" s="1">
        <v>-1351.1</v>
      </c>
      <c r="C1731" s="2">
        <v>3.7658</v>
      </c>
      <c r="D1731" s="1">
        <v>648.7788333333333</v>
      </c>
      <c r="E1731" s="3">
        <v>2517.6481944444445</v>
      </c>
      <c r="F1731">
        <f t="shared" ref="F1731:F1794" si="54">(D1731/2653.98205555556)*100</f>
        <v>24.445486810102942</v>
      </c>
      <c r="G1731">
        <f t="shared" ref="G1731:G1794" si="55">(E1731/9337.87744444444)*100</f>
        <v>26.96167527816845</v>
      </c>
    </row>
    <row r="1732" spans="1:7" x14ac:dyDescent="0.3">
      <c r="A1732">
        <v>1731</v>
      </c>
      <c r="B1732" s="1">
        <v>-1351.1</v>
      </c>
      <c r="C1732" s="2">
        <v>3.7658</v>
      </c>
      <c r="D1732" s="1">
        <v>649.15411111111109</v>
      </c>
      <c r="E1732" s="3">
        <v>2519.0614166666664</v>
      </c>
      <c r="F1732">
        <f t="shared" si="54"/>
        <v>24.45962698776512</v>
      </c>
      <c r="G1732">
        <f t="shared" si="55"/>
        <v>26.976809576413739</v>
      </c>
    </row>
    <row r="1733" spans="1:7" x14ac:dyDescent="0.3">
      <c r="A1733">
        <v>1732</v>
      </c>
      <c r="B1733" s="1">
        <v>-1351.1</v>
      </c>
      <c r="C1733" s="2">
        <v>3.7654999999999998</v>
      </c>
      <c r="D1733" s="1">
        <v>649.52938888888889</v>
      </c>
      <c r="E1733" s="3">
        <v>2520.4744999999998</v>
      </c>
      <c r="F1733">
        <f t="shared" si="54"/>
        <v>24.47376716542729</v>
      </c>
      <c r="G1733">
        <f t="shared" si="55"/>
        <v>26.991942387287949</v>
      </c>
    </row>
    <row r="1734" spans="1:7" x14ac:dyDescent="0.3">
      <c r="A1734">
        <v>1733</v>
      </c>
      <c r="B1734" s="1">
        <v>-1351.1</v>
      </c>
      <c r="C1734" s="2">
        <v>3.7654999999999998</v>
      </c>
      <c r="D1734" s="1">
        <v>649.90458333333333</v>
      </c>
      <c r="E1734" s="3">
        <v>2521.8873333333331</v>
      </c>
      <c r="F1734">
        <f t="shared" si="54"/>
        <v>24.48790420315364</v>
      </c>
      <c r="G1734">
        <f t="shared" si="55"/>
        <v>27.007072520894209</v>
      </c>
    </row>
    <row r="1735" spans="1:7" x14ac:dyDescent="0.3">
      <c r="A1735">
        <v>1734</v>
      </c>
      <c r="B1735" s="1">
        <v>-1351.1</v>
      </c>
      <c r="C1735" s="2">
        <v>3.7654999999999998</v>
      </c>
      <c r="D1735" s="1">
        <v>650.27983333333339</v>
      </c>
      <c r="E1735" s="3">
        <v>2523.3002499999998</v>
      </c>
      <c r="F1735">
        <f t="shared" si="54"/>
        <v>24.502043334170544</v>
      </c>
      <c r="G1735">
        <f t="shared" si="55"/>
        <v>27.022203546923123</v>
      </c>
    </row>
    <row r="1736" spans="1:7" x14ac:dyDescent="0.3">
      <c r="A1736">
        <v>1735</v>
      </c>
      <c r="B1736" s="1">
        <v>-1351.1</v>
      </c>
      <c r="C1736" s="2">
        <v>3.7654999999999998</v>
      </c>
      <c r="D1736" s="1">
        <v>650.65502777777783</v>
      </c>
      <c r="E1736" s="3">
        <v>2524.7130555555555</v>
      </c>
      <c r="F1736">
        <f t="shared" si="54"/>
        <v>24.516180371896894</v>
      </c>
      <c r="G1736">
        <f t="shared" si="55"/>
        <v>27.037333383055167</v>
      </c>
    </row>
    <row r="1737" spans="1:7" x14ac:dyDescent="0.3">
      <c r="A1737">
        <v>1736</v>
      </c>
      <c r="B1737" s="1">
        <v>-1352.6</v>
      </c>
      <c r="C1737" s="2">
        <v>3.7648000000000001</v>
      </c>
      <c r="D1737" s="1">
        <v>651.03036111111112</v>
      </c>
      <c r="E1737" s="3">
        <v>2526.1261666666664</v>
      </c>
      <c r="F1737">
        <f t="shared" si="54"/>
        <v>24.530322642849615</v>
      </c>
      <c r="G1737">
        <f t="shared" si="55"/>
        <v>27.052466491403592</v>
      </c>
    </row>
    <row r="1738" spans="1:7" x14ac:dyDescent="0.3">
      <c r="A1738">
        <v>1737</v>
      </c>
      <c r="B1738" s="1">
        <v>-1351.1</v>
      </c>
      <c r="C1738" s="2">
        <v>3.7650999999999999</v>
      </c>
      <c r="D1738" s="1">
        <v>651.40566666666666</v>
      </c>
      <c r="E1738" s="3">
        <v>2527.5391111111112</v>
      </c>
      <c r="F1738">
        <f t="shared" si="54"/>
        <v>24.544463867157063</v>
      </c>
      <c r="G1738">
        <f t="shared" si="55"/>
        <v>27.067597814906723</v>
      </c>
    </row>
    <row r="1739" spans="1:7" x14ac:dyDescent="0.3">
      <c r="A1739">
        <v>1738</v>
      </c>
      <c r="B1739" s="1">
        <v>-1351.1</v>
      </c>
      <c r="C1739" s="2">
        <v>3.7648000000000001</v>
      </c>
      <c r="D1739" s="1">
        <v>651.78088888888885</v>
      </c>
      <c r="E1739" s="3">
        <v>2528.9518055555554</v>
      </c>
      <c r="F1739">
        <f t="shared" si="54"/>
        <v>24.558601951528686</v>
      </c>
      <c r="G1739">
        <f t="shared" si="55"/>
        <v>27.082726461141899</v>
      </c>
    </row>
    <row r="1740" spans="1:7" x14ac:dyDescent="0.3">
      <c r="A1740">
        <v>1739</v>
      </c>
      <c r="B1740" s="1">
        <v>-1350.4</v>
      </c>
      <c r="C1740" s="2">
        <v>3.7648000000000001</v>
      </c>
      <c r="D1740" s="1">
        <v>652.1560833333333</v>
      </c>
      <c r="E1740" s="3">
        <v>2530.3642500000001</v>
      </c>
      <c r="F1740">
        <f t="shared" si="54"/>
        <v>24.572738989255036</v>
      </c>
      <c r="G1740">
        <f t="shared" si="55"/>
        <v>27.097852430109125</v>
      </c>
    </row>
    <row r="1741" spans="1:7" x14ac:dyDescent="0.3">
      <c r="A1741">
        <v>1740</v>
      </c>
      <c r="B1741" s="1">
        <v>-1351.1</v>
      </c>
      <c r="C1741" s="2">
        <v>3.7645</v>
      </c>
      <c r="D1741" s="1">
        <v>652.5313611111111</v>
      </c>
      <c r="E1741" s="3">
        <v>2531.777111111111</v>
      </c>
      <c r="F1741">
        <f t="shared" si="54"/>
        <v>24.58687916691721</v>
      </c>
      <c r="G1741">
        <f t="shared" si="55"/>
        <v>27.112982861189604</v>
      </c>
    </row>
    <row r="1742" spans="1:7" x14ac:dyDescent="0.3">
      <c r="A1742">
        <v>1741</v>
      </c>
      <c r="B1742" s="1">
        <v>-1351.1</v>
      </c>
      <c r="C1742" s="2">
        <v>3.7642000000000002</v>
      </c>
      <c r="D1742" s="1">
        <v>652.90655555555554</v>
      </c>
      <c r="E1742" s="3">
        <v>2533.1895</v>
      </c>
      <c r="F1742">
        <f t="shared" si="54"/>
        <v>24.60101620464356</v>
      </c>
      <c r="G1742">
        <f t="shared" si="55"/>
        <v>27.128108235208398</v>
      </c>
    </row>
    <row r="1743" spans="1:7" x14ac:dyDescent="0.3">
      <c r="A1743">
        <v>1742</v>
      </c>
      <c r="B1743" s="1">
        <v>-1351.1</v>
      </c>
      <c r="C1743" s="2">
        <v>3.7645</v>
      </c>
      <c r="D1743" s="1">
        <v>653.28166666666664</v>
      </c>
      <c r="E1743" s="3">
        <v>2534.6016666666665</v>
      </c>
      <c r="F1743">
        <f t="shared" si="54"/>
        <v>24.615150102434086</v>
      </c>
      <c r="G1743">
        <f t="shared" si="55"/>
        <v>27.143231229433461</v>
      </c>
    </row>
    <row r="1744" spans="1:7" x14ac:dyDescent="0.3">
      <c r="A1744">
        <v>1743</v>
      </c>
      <c r="B1744" s="1">
        <v>-1351.1</v>
      </c>
      <c r="C1744" s="2">
        <v>3.7642000000000002</v>
      </c>
      <c r="D1744" s="1">
        <v>653.65697222222218</v>
      </c>
      <c r="E1744" s="3">
        <v>2536.0143333333335</v>
      </c>
      <c r="F1744">
        <f t="shared" si="54"/>
        <v>24.629291326741534</v>
      </c>
      <c r="G1744">
        <f t="shared" si="55"/>
        <v>27.158359578194425</v>
      </c>
    </row>
    <row r="1745" spans="1:7" x14ac:dyDescent="0.3">
      <c r="A1745">
        <v>1744</v>
      </c>
      <c r="B1745" s="1">
        <v>-1351.1</v>
      </c>
      <c r="C1745" s="2">
        <v>3.7642000000000002</v>
      </c>
      <c r="D1745" s="1">
        <v>654.03224999999998</v>
      </c>
      <c r="E1745" s="3">
        <v>2537.4270000000001</v>
      </c>
      <c r="F1745">
        <f t="shared" si="54"/>
        <v>24.643431504403708</v>
      </c>
      <c r="G1745">
        <f t="shared" si="55"/>
        <v>27.173487926955385</v>
      </c>
    </row>
    <row r="1746" spans="1:7" x14ac:dyDescent="0.3">
      <c r="A1746">
        <v>1745</v>
      </c>
      <c r="B1746" s="1">
        <v>-1351.1</v>
      </c>
      <c r="C1746" s="2">
        <v>3.7642000000000002</v>
      </c>
      <c r="D1746" s="1">
        <v>654.40744444444442</v>
      </c>
      <c r="E1746" s="3">
        <v>2538.8392222222224</v>
      </c>
      <c r="F1746">
        <f t="shared" si="54"/>
        <v>24.657568542130058</v>
      </c>
      <c r="G1746">
        <f t="shared" si="55"/>
        <v>27.18861151612888</v>
      </c>
    </row>
    <row r="1747" spans="1:7" x14ac:dyDescent="0.3">
      <c r="A1747">
        <v>1746</v>
      </c>
      <c r="B1747" s="1">
        <v>-1350.4</v>
      </c>
      <c r="C1747" s="2">
        <v>3.7642000000000002</v>
      </c>
      <c r="D1747" s="1">
        <v>654.78266666666661</v>
      </c>
      <c r="E1747" s="3">
        <v>2540.2515833333332</v>
      </c>
      <c r="F1747">
        <f t="shared" si="54"/>
        <v>24.671706626501681</v>
      </c>
      <c r="G1747">
        <f t="shared" si="55"/>
        <v>27.203736592673454</v>
      </c>
    </row>
    <row r="1748" spans="1:7" x14ac:dyDescent="0.3">
      <c r="A1748">
        <v>1747</v>
      </c>
      <c r="B1748" s="1">
        <v>-1351.1</v>
      </c>
      <c r="C1748" s="2">
        <v>3.7639</v>
      </c>
      <c r="D1748" s="1">
        <v>655.15794444444441</v>
      </c>
      <c r="E1748" s="3">
        <v>2541.6641388888888</v>
      </c>
      <c r="F1748">
        <f t="shared" si="54"/>
        <v>24.685846804163859</v>
      </c>
      <c r="G1748">
        <f t="shared" si="55"/>
        <v>27.218863751537555</v>
      </c>
    </row>
    <row r="1749" spans="1:7" x14ac:dyDescent="0.3">
      <c r="A1749">
        <v>1748</v>
      </c>
      <c r="B1749" s="1">
        <v>-1351.1</v>
      </c>
      <c r="C1749" s="2">
        <v>3.7635999999999998</v>
      </c>
      <c r="D1749" s="1">
        <v>655.53319444444446</v>
      </c>
      <c r="E1749" s="3">
        <v>2543.0765000000001</v>
      </c>
      <c r="F1749">
        <f t="shared" si="54"/>
        <v>24.699985935180759</v>
      </c>
      <c r="G1749">
        <f t="shared" si="55"/>
        <v>27.233988828082129</v>
      </c>
    </row>
    <row r="1750" spans="1:7" x14ac:dyDescent="0.3">
      <c r="A1750">
        <v>1749</v>
      </c>
      <c r="B1750" s="1">
        <v>-1351.1</v>
      </c>
      <c r="C1750" s="2">
        <v>3.7635999999999998</v>
      </c>
      <c r="D1750" s="1">
        <v>655.90841666666665</v>
      </c>
      <c r="E1750" s="3">
        <v>2544.4887222222223</v>
      </c>
      <c r="F1750">
        <f t="shared" si="54"/>
        <v>24.714124019552383</v>
      </c>
      <c r="G1750">
        <f t="shared" si="55"/>
        <v>27.249112417255628</v>
      </c>
    </row>
    <row r="1751" spans="1:7" x14ac:dyDescent="0.3">
      <c r="A1751">
        <v>1750</v>
      </c>
      <c r="B1751" s="1">
        <v>-1350.4</v>
      </c>
      <c r="C1751" s="2">
        <v>3.7633000000000001</v>
      </c>
      <c r="D1751" s="1">
        <v>656.2836666666667</v>
      </c>
      <c r="E1751" s="3">
        <v>2545.9009166666665</v>
      </c>
      <c r="F1751">
        <f t="shared" si="54"/>
        <v>24.728263150569283</v>
      </c>
      <c r="G1751">
        <f t="shared" si="55"/>
        <v>27.264235708954899</v>
      </c>
    </row>
    <row r="1752" spans="1:7" x14ac:dyDescent="0.3">
      <c r="A1752">
        <v>1751</v>
      </c>
      <c r="B1752" s="1">
        <v>-1350.4</v>
      </c>
      <c r="C1752" s="2">
        <v>3.7635999999999998</v>
      </c>
      <c r="D1752" s="1">
        <v>656.6588888888889</v>
      </c>
      <c r="E1752" s="3">
        <v>2547.3130833333335</v>
      </c>
      <c r="F1752">
        <f t="shared" si="54"/>
        <v>24.742401234940907</v>
      </c>
      <c r="G1752">
        <f t="shared" si="55"/>
        <v>27.279358703179966</v>
      </c>
    </row>
    <row r="1753" spans="1:7" x14ac:dyDescent="0.3">
      <c r="A1753">
        <v>1752</v>
      </c>
      <c r="B1753" s="1">
        <v>-1351.1</v>
      </c>
      <c r="C1753" s="2">
        <v>3.7635999999999998</v>
      </c>
      <c r="D1753" s="1">
        <v>657.03416666666669</v>
      </c>
      <c r="E1753" s="3">
        <v>2548.7254444444443</v>
      </c>
      <c r="F1753">
        <f t="shared" si="54"/>
        <v>24.756541412603081</v>
      </c>
      <c r="G1753">
        <f t="shared" si="55"/>
        <v>27.294483779724537</v>
      </c>
    </row>
    <row r="1754" spans="1:7" x14ac:dyDescent="0.3">
      <c r="A1754">
        <v>1753</v>
      </c>
      <c r="B1754" s="1">
        <v>-1351.1</v>
      </c>
      <c r="C1754" s="2">
        <v>3.7629999999999999</v>
      </c>
      <c r="D1754" s="1">
        <v>657.40936111111114</v>
      </c>
      <c r="E1754" s="3">
        <v>2550.1373333333331</v>
      </c>
      <c r="F1754">
        <f t="shared" si="54"/>
        <v>24.770678450329431</v>
      </c>
      <c r="G1754">
        <f t="shared" si="55"/>
        <v>27.309603799207434</v>
      </c>
    </row>
    <row r="1755" spans="1:7" x14ac:dyDescent="0.3">
      <c r="A1755">
        <v>1754</v>
      </c>
      <c r="B1755" s="1">
        <v>-1351.1</v>
      </c>
      <c r="C1755" s="2">
        <v>3.7629999999999999</v>
      </c>
      <c r="D1755" s="1">
        <v>657.78463888888894</v>
      </c>
      <c r="E1755" s="3">
        <v>2551.5496388888887</v>
      </c>
      <c r="F1755">
        <f t="shared" si="54"/>
        <v>24.784818627991605</v>
      </c>
      <c r="G1755">
        <f t="shared" si="55"/>
        <v>27.32472828080358</v>
      </c>
    </row>
    <row r="1756" spans="1:7" x14ac:dyDescent="0.3">
      <c r="A1756">
        <v>1755</v>
      </c>
      <c r="B1756" s="1">
        <v>-1351.1</v>
      </c>
      <c r="C1756" s="2">
        <v>3.7633000000000001</v>
      </c>
      <c r="D1756" s="1">
        <v>658.15991666666662</v>
      </c>
      <c r="E1756" s="3">
        <v>2552.9617777777776</v>
      </c>
      <c r="F1756">
        <f t="shared" si="54"/>
        <v>24.798958805653779</v>
      </c>
      <c r="G1756">
        <f t="shared" si="55"/>
        <v>27.339850977554427</v>
      </c>
    </row>
    <row r="1757" spans="1:7" x14ac:dyDescent="0.3">
      <c r="A1757">
        <v>1756</v>
      </c>
      <c r="B1757" s="1">
        <v>-1350.4</v>
      </c>
      <c r="C1757" s="2">
        <v>3.7627000000000002</v>
      </c>
      <c r="D1757" s="1">
        <v>658.53516666666667</v>
      </c>
      <c r="E1757" s="3">
        <v>2554.3737777777778</v>
      </c>
      <c r="F1757">
        <f t="shared" si="54"/>
        <v>24.813097936670676</v>
      </c>
      <c r="G1757">
        <f t="shared" si="55"/>
        <v>27.354972186934191</v>
      </c>
    </row>
    <row r="1758" spans="1:7" x14ac:dyDescent="0.3">
      <c r="A1758">
        <v>1757</v>
      </c>
      <c r="B1758" s="1">
        <v>-1351.1</v>
      </c>
      <c r="C1758" s="2">
        <v>3.7629999999999999</v>
      </c>
      <c r="D1758" s="1">
        <v>658.91044444444447</v>
      </c>
      <c r="E1758" s="3">
        <v>2555.7858888888891</v>
      </c>
      <c r="F1758">
        <f t="shared" si="54"/>
        <v>24.827238114332854</v>
      </c>
      <c r="G1758">
        <f t="shared" si="55"/>
        <v>27.370094586210818</v>
      </c>
    </row>
    <row r="1759" spans="1:7" x14ac:dyDescent="0.3">
      <c r="A1759">
        <v>1758</v>
      </c>
      <c r="B1759" s="1">
        <v>-1351.1</v>
      </c>
      <c r="C1759" s="2">
        <v>3.7627000000000002</v>
      </c>
      <c r="D1759" s="1">
        <v>659.28575000000001</v>
      </c>
      <c r="E1759" s="3">
        <v>2557.1979999999999</v>
      </c>
      <c r="F1759">
        <f t="shared" si="54"/>
        <v>24.841379338640301</v>
      </c>
      <c r="G1759">
        <f t="shared" si="55"/>
        <v>27.385216985487443</v>
      </c>
    </row>
    <row r="1760" spans="1:7" x14ac:dyDescent="0.3">
      <c r="A1760">
        <v>1759</v>
      </c>
      <c r="B1760" s="1">
        <v>-1351.1</v>
      </c>
      <c r="C1760" s="2">
        <v>3.7624</v>
      </c>
      <c r="D1760" s="1">
        <v>659.66105555555555</v>
      </c>
      <c r="E1760" s="3">
        <v>2558.6101111111111</v>
      </c>
      <c r="F1760">
        <f t="shared" si="54"/>
        <v>24.855520562947749</v>
      </c>
      <c r="G1760">
        <f t="shared" si="55"/>
        <v>27.400339384764074</v>
      </c>
    </row>
    <row r="1761" spans="1:7" x14ac:dyDescent="0.3">
      <c r="A1761">
        <v>1760</v>
      </c>
      <c r="B1761" s="1">
        <v>-1350.4</v>
      </c>
      <c r="C1761" s="2">
        <v>3.7627000000000002</v>
      </c>
      <c r="D1761" s="1">
        <v>660.03633333333335</v>
      </c>
      <c r="E1761" s="3">
        <v>2560.0221111111109</v>
      </c>
      <c r="F1761">
        <f t="shared" si="54"/>
        <v>24.869660740609927</v>
      </c>
      <c r="G1761">
        <f t="shared" si="55"/>
        <v>27.415460594143831</v>
      </c>
    </row>
    <row r="1762" spans="1:7" x14ac:dyDescent="0.3">
      <c r="A1762">
        <v>1761</v>
      </c>
      <c r="B1762" s="1">
        <v>-1351.1</v>
      </c>
      <c r="C1762" s="2">
        <v>3.762</v>
      </c>
      <c r="D1762" s="1">
        <v>660.41161111111114</v>
      </c>
      <c r="E1762" s="3">
        <v>2561.4340555555555</v>
      </c>
      <c r="F1762">
        <f t="shared" si="54"/>
        <v>24.883800918272101</v>
      </c>
      <c r="G1762">
        <f t="shared" si="55"/>
        <v>27.430581208575163</v>
      </c>
    </row>
    <row r="1763" spans="1:7" x14ac:dyDescent="0.3">
      <c r="A1763">
        <v>1762</v>
      </c>
      <c r="B1763" s="1">
        <v>-1351.1</v>
      </c>
      <c r="C1763" s="2">
        <v>3.7616999999999998</v>
      </c>
      <c r="D1763" s="1">
        <v>660.78686111111108</v>
      </c>
      <c r="E1763" s="3">
        <v>2562.8457777777776</v>
      </c>
      <c r="F1763">
        <f t="shared" si="54"/>
        <v>24.897940049288998</v>
      </c>
      <c r="G1763">
        <f t="shared" si="55"/>
        <v>27.445699443212757</v>
      </c>
    </row>
    <row r="1764" spans="1:7" x14ac:dyDescent="0.3">
      <c r="A1764">
        <v>1763</v>
      </c>
      <c r="B1764" s="1">
        <v>-1351.1</v>
      </c>
      <c r="C1764" s="2">
        <v>3.762</v>
      </c>
      <c r="D1764" s="1">
        <v>661.16208333333338</v>
      </c>
      <c r="E1764" s="3">
        <v>2564.2574166666668</v>
      </c>
      <c r="F1764">
        <f t="shared" si="54"/>
        <v>24.912078133660625</v>
      </c>
      <c r="G1764">
        <f t="shared" si="55"/>
        <v>27.460816785427706</v>
      </c>
    </row>
    <row r="1765" spans="1:7" x14ac:dyDescent="0.3">
      <c r="A1765">
        <v>1764</v>
      </c>
      <c r="B1765" s="1">
        <v>-1351.1</v>
      </c>
      <c r="C1765" s="2">
        <v>3.762</v>
      </c>
      <c r="D1765" s="1">
        <v>661.53724999999997</v>
      </c>
      <c r="E1765" s="3">
        <v>2565.6688055555555</v>
      </c>
      <c r="F1765">
        <f t="shared" si="54"/>
        <v>24.926214124741698</v>
      </c>
      <c r="G1765">
        <f t="shared" si="55"/>
        <v>27.475931450374702</v>
      </c>
    </row>
    <row r="1766" spans="1:7" x14ac:dyDescent="0.3">
      <c r="A1766">
        <v>1765</v>
      </c>
      <c r="B1766" s="1">
        <v>-1351.1</v>
      </c>
      <c r="C1766" s="2">
        <v>3.7616999999999998</v>
      </c>
      <c r="D1766" s="1">
        <v>661.91252777777777</v>
      </c>
      <c r="E1766" s="3">
        <v>2567.0805833333334</v>
      </c>
      <c r="F1766">
        <f t="shared" si="54"/>
        <v>24.940354302403872</v>
      </c>
      <c r="G1766">
        <f t="shared" si="55"/>
        <v>27.491050279960731</v>
      </c>
    </row>
    <row r="1767" spans="1:7" x14ac:dyDescent="0.3">
      <c r="A1767">
        <v>1766</v>
      </c>
      <c r="B1767" s="1">
        <v>-1351.1</v>
      </c>
      <c r="C1767" s="2">
        <v>3.7616999999999998</v>
      </c>
      <c r="D1767" s="1">
        <v>662.28786111111106</v>
      </c>
      <c r="E1767" s="3">
        <v>2568.4924444444446</v>
      </c>
      <c r="F1767">
        <f t="shared" si="54"/>
        <v>24.954496573356593</v>
      </c>
      <c r="G1767">
        <f t="shared" si="55"/>
        <v>27.506170001969409</v>
      </c>
    </row>
    <row r="1768" spans="1:7" x14ac:dyDescent="0.3">
      <c r="A1768">
        <v>1767</v>
      </c>
      <c r="B1768" s="1">
        <v>-1351.1</v>
      </c>
      <c r="C1768" s="2">
        <v>3.7616999999999998</v>
      </c>
      <c r="D1768" s="1">
        <v>662.66316666666671</v>
      </c>
      <c r="E1768" s="3">
        <v>2569.9041666666667</v>
      </c>
      <c r="F1768">
        <f t="shared" si="54"/>
        <v>24.968637797664048</v>
      </c>
      <c r="G1768">
        <f t="shared" si="55"/>
        <v>27.521288236607006</v>
      </c>
    </row>
    <row r="1769" spans="1:7" x14ac:dyDescent="0.3">
      <c r="A1769">
        <v>1768</v>
      </c>
      <c r="B1769" s="1">
        <v>-1351.1</v>
      </c>
      <c r="C1769" s="2">
        <v>3.7614000000000001</v>
      </c>
      <c r="D1769" s="1">
        <v>663.03841666666665</v>
      </c>
      <c r="E1769" s="3">
        <v>2571.3157222222221</v>
      </c>
      <c r="F1769">
        <f t="shared" si="54"/>
        <v>24.982776928680945</v>
      </c>
      <c r="G1769">
        <f t="shared" si="55"/>
        <v>27.536404686399301</v>
      </c>
    </row>
    <row r="1770" spans="1:7" x14ac:dyDescent="0.3">
      <c r="A1770">
        <v>1769</v>
      </c>
      <c r="B1770" s="1">
        <v>-1351.1</v>
      </c>
      <c r="C1770" s="2">
        <v>3.7616999999999998</v>
      </c>
      <c r="D1770" s="1">
        <v>663.41363888888884</v>
      </c>
      <c r="E1770" s="3">
        <v>2572.7271388888889</v>
      </c>
      <c r="F1770">
        <f t="shared" si="54"/>
        <v>24.996915013052568</v>
      </c>
      <c r="G1770">
        <f t="shared" si="55"/>
        <v>27.551519648820516</v>
      </c>
    </row>
    <row r="1771" spans="1:7" x14ac:dyDescent="0.3">
      <c r="A1771">
        <v>1770</v>
      </c>
      <c r="B1771" s="1">
        <v>-1351.1</v>
      </c>
      <c r="C1771" s="2">
        <v>3.7614000000000001</v>
      </c>
      <c r="D1771" s="1">
        <v>663.7889444444445</v>
      </c>
      <c r="E1771" s="3">
        <v>2574.1386944444444</v>
      </c>
      <c r="F1771">
        <f t="shared" si="54"/>
        <v>25.01105623736002</v>
      </c>
      <c r="G1771">
        <f t="shared" si="55"/>
        <v>27.566636098612808</v>
      </c>
    </row>
    <row r="1772" spans="1:7" x14ac:dyDescent="0.3">
      <c r="A1772">
        <v>1771</v>
      </c>
      <c r="B1772" s="1">
        <v>-1351.1</v>
      </c>
      <c r="C1772" s="2">
        <v>3.7610999999999999</v>
      </c>
      <c r="D1772" s="1">
        <v>664.16411111111108</v>
      </c>
      <c r="E1772" s="3">
        <v>2575.5497777777778</v>
      </c>
      <c r="F1772">
        <f t="shared" si="54"/>
        <v>25.025192228441089</v>
      </c>
      <c r="G1772">
        <f t="shared" si="55"/>
        <v>27.581747491343421</v>
      </c>
    </row>
    <row r="1773" spans="1:7" x14ac:dyDescent="0.3">
      <c r="A1773">
        <v>1772</v>
      </c>
      <c r="B1773" s="1">
        <v>-1350.4</v>
      </c>
      <c r="C1773" s="2">
        <v>3.7614000000000001</v>
      </c>
      <c r="D1773" s="1">
        <v>664.53930555555553</v>
      </c>
      <c r="E1773" s="3">
        <v>2576.9609166666669</v>
      </c>
      <c r="F1773">
        <f t="shared" si="54"/>
        <v>25.039329266167442</v>
      </c>
      <c r="G1773">
        <f t="shared" si="55"/>
        <v>27.596859479022473</v>
      </c>
    </row>
    <row r="1774" spans="1:7" x14ac:dyDescent="0.3">
      <c r="A1774">
        <v>1773</v>
      </c>
      <c r="B1774" s="1">
        <v>-1351.1</v>
      </c>
      <c r="C1774" s="2">
        <v>3.7605</v>
      </c>
      <c r="D1774" s="1">
        <v>664.91455555555558</v>
      </c>
      <c r="E1774" s="3">
        <v>2578.3722499999999</v>
      </c>
      <c r="F1774">
        <f t="shared" si="54"/>
        <v>25.053468397184343</v>
      </c>
      <c r="G1774">
        <f t="shared" si="55"/>
        <v>27.61197354902103</v>
      </c>
    </row>
    <row r="1775" spans="1:7" x14ac:dyDescent="0.3">
      <c r="A1775">
        <v>1774</v>
      </c>
      <c r="B1775" s="1">
        <v>-1350.4</v>
      </c>
      <c r="C1775" s="2">
        <v>3.7605</v>
      </c>
      <c r="D1775" s="1">
        <v>665.28977777777777</v>
      </c>
      <c r="E1775" s="3">
        <v>2579.7833333333333</v>
      </c>
      <c r="F1775">
        <f t="shared" si="54"/>
        <v>25.067606481555966</v>
      </c>
      <c r="G1775">
        <f t="shared" si="55"/>
        <v>27.627084941751644</v>
      </c>
    </row>
    <row r="1776" spans="1:7" x14ac:dyDescent="0.3">
      <c r="A1776">
        <v>1775</v>
      </c>
      <c r="B1776" s="1">
        <v>-1350.4</v>
      </c>
      <c r="C1776" s="2">
        <v>3.7602000000000002</v>
      </c>
      <c r="D1776" s="1">
        <v>665.66502777777782</v>
      </c>
      <c r="E1776" s="3">
        <v>2581.1944166666667</v>
      </c>
      <c r="F1776">
        <f t="shared" si="54"/>
        <v>25.08174561257287</v>
      </c>
      <c r="G1776">
        <f t="shared" si="55"/>
        <v>27.642196334482254</v>
      </c>
    </row>
    <row r="1777" spans="1:7" x14ac:dyDescent="0.3">
      <c r="A1777">
        <v>1776</v>
      </c>
      <c r="B1777" s="1">
        <v>-1352.6</v>
      </c>
      <c r="C1777" s="2">
        <v>3.7599</v>
      </c>
      <c r="D1777" s="1">
        <v>666.04036111111111</v>
      </c>
      <c r="E1777" s="3">
        <v>2582.6057777777778</v>
      </c>
      <c r="F1777">
        <f t="shared" si="54"/>
        <v>25.095887883525592</v>
      </c>
      <c r="G1777">
        <f t="shared" si="55"/>
        <v>27.657310701955033</v>
      </c>
    </row>
    <row r="1778" spans="1:7" x14ac:dyDescent="0.3">
      <c r="A1778">
        <v>1777</v>
      </c>
      <c r="B1778" s="1">
        <v>-1351.1</v>
      </c>
      <c r="C1778" s="2">
        <v>3.7602000000000002</v>
      </c>
      <c r="D1778" s="1">
        <v>666.4155833333333</v>
      </c>
      <c r="E1778" s="3">
        <v>2584.0167222222221</v>
      </c>
      <c r="F1778">
        <f t="shared" si="54"/>
        <v>25.110025967897215</v>
      </c>
      <c r="G1778">
        <f t="shared" si="55"/>
        <v>27.672420607314567</v>
      </c>
    </row>
    <row r="1779" spans="1:7" x14ac:dyDescent="0.3">
      <c r="A1779">
        <v>1778</v>
      </c>
      <c r="B1779" s="1">
        <v>-1351.1</v>
      </c>
      <c r="C1779" s="2">
        <v>3.7602000000000002</v>
      </c>
      <c r="D1779" s="1">
        <v>666.79088888888884</v>
      </c>
      <c r="E1779" s="3">
        <v>2585.4279166666665</v>
      </c>
      <c r="F1779">
        <f t="shared" si="54"/>
        <v>25.124167192204659</v>
      </c>
      <c r="G1779">
        <f t="shared" si="55"/>
        <v>27.687533189942044</v>
      </c>
    </row>
    <row r="1780" spans="1:7" x14ac:dyDescent="0.3">
      <c r="A1780">
        <v>1779</v>
      </c>
      <c r="B1780" s="1">
        <v>-1351.1</v>
      </c>
      <c r="C1780" s="2">
        <v>3.7602000000000002</v>
      </c>
      <c r="D1780" s="1">
        <v>667.16616666666664</v>
      </c>
      <c r="E1780" s="3">
        <v>2586.8389166666666</v>
      </c>
      <c r="F1780">
        <f t="shared" si="54"/>
        <v>25.138307369866837</v>
      </c>
      <c r="G1780">
        <f t="shared" si="55"/>
        <v>27.702643690250007</v>
      </c>
    </row>
    <row r="1781" spans="1:7" x14ac:dyDescent="0.3">
      <c r="A1781">
        <v>1780</v>
      </c>
      <c r="B1781" s="1">
        <v>-1351.1</v>
      </c>
      <c r="C1781" s="2">
        <v>3.7599</v>
      </c>
      <c r="D1781" s="1">
        <v>667.54136111111109</v>
      </c>
      <c r="E1781" s="3">
        <v>2588.2497222222223</v>
      </c>
      <c r="F1781">
        <f t="shared" si="54"/>
        <v>25.152444407593187</v>
      </c>
      <c r="G1781">
        <f t="shared" si="55"/>
        <v>27.717752108238457</v>
      </c>
    </row>
    <row r="1782" spans="1:7" x14ac:dyDescent="0.3">
      <c r="A1782">
        <v>1781</v>
      </c>
      <c r="B1782" s="1">
        <v>-1351.1</v>
      </c>
      <c r="C1782" s="2">
        <v>3.7595999999999998</v>
      </c>
      <c r="D1782" s="1">
        <v>667.91666666666663</v>
      </c>
      <c r="E1782" s="3">
        <v>2589.6607222222224</v>
      </c>
      <c r="F1782">
        <f t="shared" si="54"/>
        <v>25.166585631900634</v>
      </c>
      <c r="G1782">
        <f t="shared" si="55"/>
        <v>27.732862608546423</v>
      </c>
    </row>
    <row r="1783" spans="1:7" x14ac:dyDescent="0.3">
      <c r="A1783">
        <v>1782</v>
      </c>
      <c r="B1783" s="1">
        <v>-1350.4</v>
      </c>
      <c r="C1783" s="2">
        <v>3.7599</v>
      </c>
      <c r="D1783" s="1">
        <v>668.29191666666668</v>
      </c>
      <c r="E1783" s="3">
        <v>2591.0716666666667</v>
      </c>
      <c r="F1783">
        <f t="shared" si="54"/>
        <v>25.180724762917535</v>
      </c>
      <c r="G1783">
        <f t="shared" si="55"/>
        <v>27.74797251390595</v>
      </c>
    </row>
    <row r="1784" spans="1:7" x14ac:dyDescent="0.3">
      <c r="A1784">
        <v>1783</v>
      </c>
      <c r="B1784" s="1">
        <v>-1350.4</v>
      </c>
      <c r="C1784" s="2">
        <v>3.7595999999999998</v>
      </c>
      <c r="D1784" s="1">
        <v>668.66702777777778</v>
      </c>
      <c r="E1784" s="3">
        <v>2592.482</v>
      </c>
      <c r="F1784">
        <f t="shared" si="54"/>
        <v>25.194858660708057</v>
      </c>
      <c r="G1784">
        <f t="shared" si="55"/>
        <v>27.763075874832715</v>
      </c>
    </row>
    <row r="1785" spans="1:7" x14ac:dyDescent="0.3">
      <c r="A1785">
        <v>1784</v>
      </c>
      <c r="B1785" s="1">
        <v>-1351.1</v>
      </c>
      <c r="C1785" s="2">
        <v>3.7593000000000001</v>
      </c>
      <c r="D1785" s="1">
        <v>669.04227777777783</v>
      </c>
      <c r="E1785" s="3">
        <v>2593.8927222222223</v>
      </c>
      <c r="F1785">
        <f t="shared" si="54"/>
        <v>25.208997791724961</v>
      </c>
      <c r="G1785">
        <f t="shared" si="55"/>
        <v>27.778183400398511</v>
      </c>
    </row>
    <row r="1786" spans="1:7" x14ac:dyDescent="0.3">
      <c r="A1786">
        <v>1785</v>
      </c>
      <c r="B1786" s="1">
        <v>-1350.4</v>
      </c>
      <c r="C1786" s="2">
        <v>3.7593000000000001</v>
      </c>
      <c r="D1786" s="1">
        <v>669.41750000000002</v>
      </c>
      <c r="E1786" s="3">
        <v>2595.3033055555557</v>
      </c>
      <c r="F1786">
        <f t="shared" si="54"/>
        <v>25.223135876096585</v>
      </c>
      <c r="G1786">
        <f t="shared" si="55"/>
        <v>27.793289438593227</v>
      </c>
    </row>
    <row r="1787" spans="1:7" x14ac:dyDescent="0.3">
      <c r="A1787">
        <v>1786</v>
      </c>
      <c r="B1787" s="1">
        <v>-1351.1</v>
      </c>
      <c r="C1787" s="2">
        <v>3.7593000000000001</v>
      </c>
      <c r="D1787" s="1">
        <v>669.79277777777781</v>
      </c>
      <c r="E1787" s="3">
        <v>2596.7140555555557</v>
      </c>
      <c r="F1787">
        <f t="shared" si="54"/>
        <v>25.237276053758762</v>
      </c>
      <c r="G1787">
        <f t="shared" si="55"/>
        <v>27.808397261633239</v>
      </c>
    </row>
    <row r="1788" spans="1:7" x14ac:dyDescent="0.3">
      <c r="A1788">
        <v>1787</v>
      </c>
      <c r="B1788" s="1">
        <v>-1351.1</v>
      </c>
      <c r="C1788" s="2">
        <v>3.7589000000000001</v>
      </c>
      <c r="D1788" s="1">
        <v>670.16797222222226</v>
      </c>
      <c r="E1788" s="3">
        <v>2598.1244722222223</v>
      </c>
      <c r="F1788">
        <f t="shared" si="54"/>
        <v>25.251413091485109</v>
      </c>
      <c r="G1788">
        <f t="shared" si="55"/>
        <v>27.823501514982652</v>
      </c>
    </row>
    <row r="1789" spans="1:7" x14ac:dyDescent="0.3">
      <c r="A1789">
        <v>1788</v>
      </c>
      <c r="B1789" s="1">
        <v>-1351.1</v>
      </c>
      <c r="C1789" s="2">
        <v>3.7593000000000001</v>
      </c>
      <c r="D1789" s="1">
        <v>670.5432222222222</v>
      </c>
      <c r="E1789" s="3">
        <v>2599.5349999999999</v>
      </c>
      <c r="F1789">
        <f t="shared" si="54"/>
        <v>25.265552222502009</v>
      </c>
      <c r="G1789">
        <f t="shared" si="55"/>
        <v>27.838606958228929</v>
      </c>
    </row>
    <row r="1790" spans="1:7" x14ac:dyDescent="0.3">
      <c r="A1790">
        <v>1789</v>
      </c>
      <c r="B1790" s="1">
        <v>-1351.1</v>
      </c>
      <c r="C1790" s="2">
        <v>3.7593000000000001</v>
      </c>
      <c r="D1790" s="1">
        <v>670.91844444444439</v>
      </c>
      <c r="E1790" s="3">
        <v>2600.9453611111112</v>
      </c>
      <c r="F1790">
        <f t="shared" si="54"/>
        <v>25.279690306873633</v>
      </c>
      <c r="G1790">
        <f t="shared" si="55"/>
        <v>27.853710616629911</v>
      </c>
    </row>
    <row r="1791" spans="1:7" x14ac:dyDescent="0.3">
      <c r="A1791">
        <v>1790</v>
      </c>
      <c r="B1791" s="1">
        <v>-1351.1</v>
      </c>
      <c r="C1791" s="2">
        <v>3.7583000000000002</v>
      </c>
      <c r="D1791" s="1">
        <v>671.2936666666667</v>
      </c>
      <c r="E1791" s="3">
        <v>2602.3557500000002</v>
      </c>
      <c r="F1791">
        <f t="shared" si="54"/>
        <v>25.29382839124526</v>
      </c>
      <c r="G1791">
        <f t="shared" si="55"/>
        <v>27.868814572505112</v>
      </c>
    </row>
    <row r="1792" spans="1:7" x14ac:dyDescent="0.3">
      <c r="A1792">
        <v>1791</v>
      </c>
      <c r="B1792" s="1">
        <v>-1349.7</v>
      </c>
      <c r="C1792" s="2">
        <v>3.7585999999999999</v>
      </c>
      <c r="D1792" s="1">
        <v>671.66888888888889</v>
      </c>
      <c r="E1792" s="3">
        <v>2603.7660555555553</v>
      </c>
      <c r="F1792">
        <f t="shared" si="54"/>
        <v>25.307966475616883</v>
      </c>
      <c r="G1792">
        <f t="shared" si="55"/>
        <v>27.883917635957655</v>
      </c>
    </row>
    <row r="1793" spans="1:7" x14ac:dyDescent="0.3">
      <c r="A1793">
        <v>1792</v>
      </c>
      <c r="B1793" s="1">
        <v>-1351.1</v>
      </c>
      <c r="C1793" s="2">
        <v>3.7585999999999999</v>
      </c>
      <c r="D1793" s="1">
        <v>672.04413888888894</v>
      </c>
      <c r="E1793" s="3">
        <v>2605.1765277777777</v>
      </c>
      <c r="F1793">
        <f t="shared" si="54"/>
        <v>25.322105606633784</v>
      </c>
      <c r="G1793">
        <f t="shared" si="55"/>
        <v>27.899022484255504</v>
      </c>
    </row>
    <row r="1794" spans="1:7" x14ac:dyDescent="0.3">
      <c r="A1794">
        <v>1793</v>
      </c>
      <c r="B1794" s="1">
        <v>-1351.1</v>
      </c>
      <c r="C1794" s="2">
        <v>3.7585999999999999</v>
      </c>
      <c r="D1794" s="1">
        <v>672.41938888888888</v>
      </c>
      <c r="E1794" s="3">
        <v>2606.5868333333333</v>
      </c>
      <c r="F1794">
        <f t="shared" si="54"/>
        <v>25.336244737650681</v>
      </c>
      <c r="G1794">
        <f t="shared" si="55"/>
        <v>27.914125547708053</v>
      </c>
    </row>
    <row r="1795" spans="1:7" x14ac:dyDescent="0.3">
      <c r="A1795">
        <v>1794</v>
      </c>
      <c r="B1795" s="1">
        <v>-1351.1</v>
      </c>
      <c r="C1795" s="2">
        <v>3.7585999999999999</v>
      </c>
      <c r="D1795" s="1">
        <v>672.79472222222228</v>
      </c>
      <c r="E1795" s="3">
        <v>2607.9974444444442</v>
      </c>
      <c r="F1795">
        <f t="shared" ref="F1795:F1858" si="56">(D1795/2653.98205555556)*100</f>
        <v>25.350387008603409</v>
      </c>
      <c r="G1795">
        <f t="shared" ref="G1795:G1858" si="57">(E1795/9337.87744444444)*100</f>
        <v>27.929231883376982</v>
      </c>
    </row>
    <row r="1796" spans="1:7" x14ac:dyDescent="0.3">
      <c r="A1796">
        <v>1795</v>
      </c>
      <c r="B1796" s="1">
        <v>-1351.1</v>
      </c>
      <c r="C1796" s="2">
        <v>3.758</v>
      </c>
      <c r="D1796" s="1">
        <v>673.16997222222221</v>
      </c>
      <c r="E1796" s="3">
        <v>2609.4077499999999</v>
      </c>
      <c r="F1796">
        <f t="shared" si="56"/>
        <v>25.364526139620303</v>
      </c>
      <c r="G1796">
        <f t="shared" si="57"/>
        <v>27.944334946829528</v>
      </c>
    </row>
    <row r="1797" spans="1:7" x14ac:dyDescent="0.3">
      <c r="A1797">
        <v>1796</v>
      </c>
      <c r="B1797" s="1">
        <v>-1350.4</v>
      </c>
      <c r="C1797" s="2">
        <v>3.758</v>
      </c>
      <c r="D1797" s="1">
        <v>673.54522222222226</v>
      </c>
      <c r="E1797" s="3">
        <v>2610.8179444444445</v>
      </c>
      <c r="F1797">
        <f t="shared" si="56"/>
        <v>25.378665270637207</v>
      </c>
      <c r="G1797">
        <f t="shared" si="57"/>
        <v>27.959436820385207</v>
      </c>
    </row>
    <row r="1798" spans="1:7" x14ac:dyDescent="0.3">
      <c r="A1798">
        <v>1797</v>
      </c>
      <c r="B1798" s="1">
        <v>-1350.4</v>
      </c>
      <c r="C1798" s="2">
        <v>3.7576999999999998</v>
      </c>
      <c r="D1798" s="1">
        <v>673.9204722222222</v>
      </c>
      <c r="E1798" s="3">
        <v>2612.2280277777777</v>
      </c>
      <c r="F1798">
        <f t="shared" si="56"/>
        <v>25.3928044016541</v>
      </c>
      <c r="G1798">
        <f t="shared" si="57"/>
        <v>27.974537504044022</v>
      </c>
    </row>
    <row r="1799" spans="1:7" x14ac:dyDescent="0.3">
      <c r="A1799">
        <v>1798</v>
      </c>
      <c r="B1799" s="1">
        <v>-1351.1</v>
      </c>
      <c r="C1799" s="2">
        <v>3.7576999999999998</v>
      </c>
      <c r="D1799" s="1">
        <v>674.29577777777774</v>
      </c>
      <c r="E1799" s="3">
        <v>2613.638388888889</v>
      </c>
      <c r="F1799">
        <f t="shared" si="56"/>
        <v>25.406945625961551</v>
      </c>
      <c r="G1799">
        <f t="shared" si="57"/>
        <v>27.989641162445007</v>
      </c>
    </row>
    <row r="1800" spans="1:7" x14ac:dyDescent="0.3">
      <c r="A1800">
        <v>1799</v>
      </c>
      <c r="B1800" s="1">
        <v>-1350.4</v>
      </c>
      <c r="C1800" s="2">
        <v>3.758</v>
      </c>
      <c r="D1800" s="1">
        <v>674.67102777777779</v>
      </c>
      <c r="E1800" s="3">
        <v>2615.0486111111113</v>
      </c>
      <c r="F1800">
        <f t="shared" si="56"/>
        <v>25.421084756978452</v>
      </c>
      <c r="G1800">
        <f t="shared" si="57"/>
        <v>28.004743333474906</v>
      </c>
    </row>
    <row r="1801" spans="1:7" x14ac:dyDescent="0.3">
      <c r="A1801">
        <v>1800</v>
      </c>
      <c r="B1801" s="1">
        <v>-1351.1</v>
      </c>
      <c r="C1801" s="2">
        <v>3.7576999999999998</v>
      </c>
      <c r="D1801" s="1">
        <v>675.04627777777773</v>
      </c>
      <c r="E1801" s="3">
        <v>2616.4586666666669</v>
      </c>
      <c r="F1801">
        <f t="shared" si="56"/>
        <v>25.435223887995349</v>
      </c>
      <c r="G1801">
        <f t="shared" si="57"/>
        <v>28.019843719659505</v>
      </c>
    </row>
    <row r="1802" spans="1:7" x14ac:dyDescent="0.3">
      <c r="A1802">
        <v>1801</v>
      </c>
      <c r="B1802" s="1">
        <v>-1351.1</v>
      </c>
      <c r="C1802" s="2">
        <v>3.7574000000000001</v>
      </c>
      <c r="D1802" s="1">
        <v>675.42155555555553</v>
      </c>
      <c r="E1802" s="3">
        <v>2617.8688333333334</v>
      </c>
      <c r="F1802">
        <f t="shared" si="56"/>
        <v>25.449364065657527</v>
      </c>
      <c r="G1802">
        <f t="shared" si="57"/>
        <v>28.034945295740965</v>
      </c>
    </row>
    <row r="1803" spans="1:7" x14ac:dyDescent="0.3">
      <c r="A1803">
        <v>1802</v>
      </c>
      <c r="B1803" s="1">
        <v>-1350.4</v>
      </c>
      <c r="C1803" s="2">
        <v>3.7574000000000001</v>
      </c>
      <c r="D1803" s="1">
        <v>675.79686111111107</v>
      </c>
      <c r="E1803" s="3">
        <v>2619.279</v>
      </c>
      <c r="F1803">
        <f t="shared" si="56"/>
        <v>25.463505289964971</v>
      </c>
      <c r="G1803">
        <f t="shared" si="57"/>
        <v>28.050046871822428</v>
      </c>
    </row>
    <row r="1804" spans="1:7" x14ac:dyDescent="0.3">
      <c r="A1804">
        <v>1803</v>
      </c>
      <c r="B1804" s="1">
        <v>-1351.1</v>
      </c>
      <c r="C1804" s="2">
        <v>3.7574000000000001</v>
      </c>
      <c r="D1804" s="1">
        <v>676.17205555555552</v>
      </c>
      <c r="E1804" s="3">
        <v>2620.6887222222222</v>
      </c>
      <c r="F1804">
        <f t="shared" si="56"/>
        <v>25.477642327691324</v>
      </c>
      <c r="G1804">
        <f t="shared" si="57"/>
        <v>28.065143688316425</v>
      </c>
    </row>
    <row r="1805" spans="1:7" x14ac:dyDescent="0.3">
      <c r="A1805">
        <v>1804</v>
      </c>
      <c r="B1805" s="1">
        <v>-1350.4</v>
      </c>
      <c r="C1805" s="2">
        <v>3.7574000000000001</v>
      </c>
      <c r="D1805" s="1">
        <v>676.54730555555557</v>
      </c>
      <c r="E1805" s="3">
        <v>2622.098611111111</v>
      </c>
      <c r="F1805">
        <f t="shared" si="56"/>
        <v>25.491781458708225</v>
      </c>
      <c r="G1805">
        <f t="shared" si="57"/>
        <v>28.080242289655725</v>
      </c>
    </row>
    <row r="1806" spans="1:7" x14ac:dyDescent="0.3">
      <c r="A1806">
        <v>1805</v>
      </c>
      <c r="B1806" s="1">
        <v>-1351.1</v>
      </c>
      <c r="C1806" s="2">
        <v>3.7570999999999999</v>
      </c>
      <c r="D1806" s="1">
        <v>676.92252777777776</v>
      </c>
      <c r="E1806" s="3">
        <v>2623.5084722222223</v>
      </c>
      <c r="F1806">
        <f t="shared" si="56"/>
        <v>25.505919543079848</v>
      </c>
      <c r="G1806">
        <f t="shared" si="57"/>
        <v>28.095340593520806</v>
      </c>
    </row>
    <row r="1807" spans="1:7" x14ac:dyDescent="0.3">
      <c r="A1807">
        <v>1806</v>
      </c>
      <c r="B1807" s="1">
        <v>-1351.1</v>
      </c>
      <c r="C1807" s="2">
        <v>3.7570999999999999</v>
      </c>
      <c r="D1807" s="1">
        <v>677.29777777777781</v>
      </c>
      <c r="E1807" s="3">
        <v>2624.9182500000002</v>
      </c>
      <c r="F1807">
        <f t="shared" si="56"/>
        <v>25.520058674096745</v>
      </c>
      <c r="G1807">
        <f t="shared" si="57"/>
        <v>28.110438004963239</v>
      </c>
    </row>
    <row r="1808" spans="1:7" x14ac:dyDescent="0.3">
      <c r="A1808">
        <v>1807</v>
      </c>
      <c r="B1808" s="1">
        <v>-1351.1</v>
      </c>
      <c r="C1808" s="2">
        <v>3.7568000000000001</v>
      </c>
      <c r="D1808" s="1">
        <v>677.67305555555561</v>
      </c>
      <c r="E1808" s="3">
        <v>2626.328111111111</v>
      </c>
      <c r="F1808">
        <f t="shared" si="56"/>
        <v>25.534198851758923</v>
      </c>
      <c r="G1808">
        <f t="shared" si="57"/>
        <v>28.12553630882832</v>
      </c>
    </row>
    <row r="1809" spans="1:7" x14ac:dyDescent="0.3">
      <c r="A1809">
        <v>1808</v>
      </c>
      <c r="B1809" s="1">
        <v>-1351.1</v>
      </c>
      <c r="C1809" s="2">
        <v>3.7565</v>
      </c>
      <c r="D1809" s="1">
        <v>678.04822222222219</v>
      </c>
      <c r="E1809" s="3">
        <v>2627.7374722222221</v>
      </c>
      <c r="F1809">
        <f t="shared" si="56"/>
        <v>25.548334842839992</v>
      </c>
      <c r="G1809">
        <f t="shared" si="57"/>
        <v>28.140629258157503</v>
      </c>
    </row>
    <row r="1810" spans="1:7" x14ac:dyDescent="0.3">
      <c r="A1810">
        <v>1809</v>
      </c>
      <c r="B1810" s="1">
        <v>-1351.1</v>
      </c>
      <c r="C1810" s="2">
        <v>3.7568000000000001</v>
      </c>
      <c r="D1810" s="1">
        <v>678.42349999999999</v>
      </c>
      <c r="E1810" s="3">
        <v>2629.1473888888891</v>
      </c>
      <c r="F1810">
        <f t="shared" si="56"/>
        <v>25.562475020502166</v>
      </c>
      <c r="G1810">
        <f t="shared" si="57"/>
        <v>28.155728156971016</v>
      </c>
    </row>
    <row r="1811" spans="1:7" x14ac:dyDescent="0.3">
      <c r="A1811">
        <v>1810</v>
      </c>
      <c r="B1811" s="1">
        <v>-1351.1</v>
      </c>
      <c r="C1811" s="2">
        <v>3.7565</v>
      </c>
      <c r="D1811" s="1">
        <v>678.79877777777779</v>
      </c>
      <c r="E1811" s="3">
        <v>2630.5570833333331</v>
      </c>
      <c r="F1811">
        <f t="shared" si="56"/>
        <v>25.576615198164344</v>
      </c>
      <c r="G1811">
        <f t="shared" si="57"/>
        <v>28.170824675990797</v>
      </c>
    </row>
    <row r="1812" spans="1:7" x14ac:dyDescent="0.3">
      <c r="A1812">
        <v>1811</v>
      </c>
      <c r="B1812" s="1">
        <v>-1351.1</v>
      </c>
      <c r="C1812" s="2">
        <v>3.7565</v>
      </c>
      <c r="D1812" s="1">
        <v>679.17413888888893</v>
      </c>
      <c r="E1812" s="3">
        <v>2631.9670833333334</v>
      </c>
      <c r="F1812">
        <f t="shared" si="56"/>
        <v>25.590758515762346</v>
      </c>
      <c r="G1812">
        <f t="shared" si="57"/>
        <v>28.185924467226965</v>
      </c>
    </row>
    <row r="1813" spans="1:7" x14ac:dyDescent="0.3">
      <c r="A1813">
        <v>1812</v>
      </c>
      <c r="B1813" s="1">
        <v>-1350.4</v>
      </c>
      <c r="C1813" s="2">
        <v>3.7565</v>
      </c>
      <c r="D1813" s="1">
        <v>679.54944444444448</v>
      </c>
      <c r="E1813" s="3">
        <v>2633.3769166666666</v>
      </c>
      <c r="F1813">
        <f t="shared" si="56"/>
        <v>25.604899740069794</v>
      </c>
      <c r="G1813">
        <f t="shared" si="57"/>
        <v>28.201022473617826</v>
      </c>
    </row>
    <row r="1814" spans="1:7" x14ac:dyDescent="0.3">
      <c r="A1814">
        <v>1813</v>
      </c>
      <c r="B1814" s="1">
        <v>-1350.4</v>
      </c>
      <c r="C1814" s="2">
        <v>3.7562000000000002</v>
      </c>
      <c r="D1814" s="1">
        <v>679.92466666666667</v>
      </c>
      <c r="E1814" s="3">
        <v>2634.7863611111111</v>
      </c>
      <c r="F1814">
        <f t="shared" si="56"/>
        <v>25.619037824441413</v>
      </c>
      <c r="G1814">
        <f t="shared" si="57"/>
        <v>28.216116315369661</v>
      </c>
    </row>
    <row r="1815" spans="1:7" x14ac:dyDescent="0.3">
      <c r="A1815">
        <v>1814</v>
      </c>
      <c r="B1815" s="1">
        <v>-1351.1</v>
      </c>
      <c r="C1815" s="2">
        <v>3.7562000000000002</v>
      </c>
      <c r="D1815" s="1">
        <v>680.29994444444446</v>
      </c>
      <c r="E1815" s="3">
        <v>2636.1959999999999</v>
      </c>
      <c r="F1815">
        <f t="shared" si="56"/>
        <v>25.633178002103591</v>
      </c>
      <c r="G1815">
        <f t="shared" si="57"/>
        <v>28.231212239441007</v>
      </c>
    </row>
    <row r="1816" spans="1:7" x14ac:dyDescent="0.3">
      <c r="A1816">
        <v>1815</v>
      </c>
      <c r="B1816" s="1">
        <v>-1351.1</v>
      </c>
      <c r="C1816" s="2">
        <v>3.7557999999999998</v>
      </c>
      <c r="D1816" s="1">
        <v>680.67516666666666</v>
      </c>
      <c r="E1816" s="3">
        <v>2637.6053888888887</v>
      </c>
      <c r="F1816">
        <f t="shared" si="56"/>
        <v>25.647316086475215</v>
      </c>
      <c r="G1816">
        <f t="shared" si="57"/>
        <v>28.246305486244406</v>
      </c>
    </row>
    <row r="1817" spans="1:7" x14ac:dyDescent="0.3">
      <c r="A1817">
        <v>1816</v>
      </c>
      <c r="B1817" s="1">
        <v>-1350.4</v>
      </c>
      <c r="C1817" s="2">
        <v>3.7557999999999998</v>
      </c>
      <c r="D1817" s="1">
        <v>681.05041666666671</v>
      </c>
      <c r="E1817" s="3">
        <v>2639.0146666666665</v>
      </c>
      <c r="F1817">
        <f t="shared" si="56"/>
        <v>25.661455217492119</v>
      </c>
      <c r="G1817">
        <f t="shared" si="57"/>
        <v>28.261397543150935</v>
      </c>
    </row>
    <row r="1818" spans="1:7" x14ac:dyDescent="0.3">
      <c r="A1818">
        <v>1817</v>
      </c>
      <c r="B1818" s="1">
        <v>-1351.1</v>
      </c>
      <c r="C1818" s="2">
        <v>3.7557999999999998</v>
      </c>
      <c r="D1818" s="1">
        <v>681.42566666666664</v>
      </c>
      <c r="E1818" s="3">
        <v>2640.424</v>
      </c>
      <c r="F1818">
        <f t="shared" si="56"/>
        <v>25.675594348509012</v>
      </c>
      <c r="G1818">
        <f t="shared" si="57"/>
        <v>28.276490195005906</v>
      </c>
    </row>
    <row r="1819" spans="1:7" x14ac:dyDescent="0.3">
      <c r="A1819">
        <v>1818</v>
      </c>
      <c r="B1819" s="1">
        <v>-1351.1</v>
      </c>
      <c r="C1819" s="2">
        <v>3.7555000000000001</v>
      </c>
      <c r="D1819" s="1">
        <v>681.80094444444444</v>
      </c>
      <c r="E1819" s="3">
        <v>2641.8333888888887</v>
      </c>
      <c r="F1819">
        <f t="shared" si="56"/>
        <v>25.689734526171186</v>
      </c>
      <c r="G1819">
        <f t="shared" si="57"/>
        <v>28.291583441809298</v>
      </c>
    </row>
    <row r="1820" spans="1:7" x14ac:dyDescent="0.3">
      <c r="A1820">
        <v>1819</v>
      </c>
      <c r="B1820" s="1">
        <v>-1351.1</v>
      </c>
      <c r="C1820" s="2">
        <v>3.7555000000000001</v>
      </c>
      <c r="D1820" s="1">
        <v>682.17619444444449</v>
      </c>
      <c r="E1820" s="3">
        <v>2643.2427222222223</v>
      </c>
      <c r="F1820">
        <f t="shared" si="56"/>
        <v>25.703873657188087</v>
      </c>
      <c r="G1820">
        <f t="shared" si="57"/>
        <v>28.306676093664269</v>
      </c>
    </row>
    <row r="1821" spans="1:7" x14ac:dyDescent="0.3">
      <c r="A1821">
        <v>1820</v>
      </c>
      <c r="B1821" s="1">
        <v>-1351.1</v>
      </c>
      <c r="C1821" s="2">
        <v>3.7555000000000001</v>
      </c>
      <c r="D1821" s="1">
        <v>682.55150000000003</v>
      </c>
      <c r="E1821" s="3">
        <v>2644.6521944444444</v>
      </c>
      <c r="F1821">
        <f t="shared" si="56"/>
        <v>25.718014881495538</v>
      </c>
      <c r="G1821">
        <f t="shared" si="57"/>
        <v>28.321770232890316</v>
      </c>
    </row>
    <row r="1822" spans="1:7" x14ac:dyDescent="0.3">
      <c r="A1822">
        <v>1821</v>
      </c>
      <c r="B1822" s="1">
        <v>-1351.1</v>
      </c>
      <c r="C1822" s="2">
        <v>3.7551999999999999</v>
      </c>
      <c r="D1822" s="1">
        <v>682.92677777777783</v>
      </c>
      <c r="E1822" s="3">
        <v>2646.0613888888888</v>
      </c>
      <c r="F1822">
        <f t="shared" si="56"/>
        <v>25.732155059157712</v>
      </c>
      <c r="G1822">
        <f t="shared" si="57"/>
        <v>28.336861397374197</v>
      </c>
    </row>
    <row r="1823" spans="1:7" x14ac:dyDescent="0.3">
      <c r="A1823">
        <v>1822</v>
      </c>
      <c r="B1823" s="1">
        <v>-1351.1</v>
      </c>
      <c r="C1823" s="2">
        <v>3.7555000000000001</v>
      </c>
      <c r="D1823" s="1">
        <v>683.30205555555551</v>
      </c>
      <c r="E1823" s="3">
        <v>2647.47075</v>
      </c>
      <c r="F1823">
        <f t="shared" si="56"/>
        <v>25.746295236819883</v>
      </c>
      <c r="G1823">
        <f t="shared" si="57"/>
        <v>28.35195434670338</v>
      </c>
    </row>
    <row r="1824" spans="1:7" x14ac:dyDescent="0.3">
      <c r="A1824">
        <v>1823</v>
      </c>
      <c r="B1824" s="1">
        <v>-1351.1</v>
      </c>
      <c r="C1824" s="2">
        <v>3.7549000000000001</v>
      </c>
      <c r="D1824" s="1">
        <v>683.67736111111117</v>
      </c>
      <c r="E1824" s="3">
        <v>2648.88</v>
      </c>
      <c r="F1824">
        <f t="shared" si="56"/>
        <v>25.760436461127334</v>
      </c>
      <c r="G1824">
        <f t="shared" si="57"/>
        <v>28.367046106135696</v>
      </c>
    </row>
    <row r="1825" spans="1:7" x14ac:dyDescent="0.3">
      <c r="A1825">
        <v>1824</v>
      </c>
      <c r="B1825" s="1">
        <v>-1351.1</v>
      </c>
      <c r="C1825" s="2">
        <v>3.7549000000000001</v>
      </c>
      <c r="D1825" s="1">
        <v>684.05252777777775</v>
      </c>
      <c r="E1825" s="3">
        <v>2650.2887777777778</v>
      </c>
      <c r="F1825">
        <f t="shared" si="56"/>
        <v>25.774572452208407</v>
      </c>
      <c r="G1825">
        <f t="shared" si="57"/>
        <v>28.382132808506327</v>
      </c>
    </row>
    <row r="1826" spans="1:7" x14ac:dyDescent="0.3">
      <c r="A1826">
        <v>1825</v>
      </c>
      <c r="B1826" s="1">
        <v>-1350.4</v>
      </c>
      <c r="C1826" s="2">
        <v>3.7549000000000001</v>
      </c>
      <c r="D1826" s="1">
        <v>684.42777777777781</v>
      </c>
      <c r="E1826" s="3">
        <v>2651.6978333333332</v>
      </c>
      <c r="F1826">
        <f t="shared" si="56"/>
        <v>25.788711583225311</v>
      </c>
      <c r="G1826">
        <f t="shared" si="57"/>
        <v>28.397222485619121</v>
      </c>
    </row>
    <row r="1827" spans="1:7" x14ac:dyDescent="0.3">
      <c r="A1827">
        <v>1826</v>
      </c>
      <c r="B1827" s="1">
        <v>-1351.1</v>
      </c>
      <c r="C1827" s="2">
        <v>3.7549000000000001</v>
      </c>
      <c r="D1827" s="1">
        <v>684.80308333333335</v>
      </c>
      <c r="E1827" s="3">
        <v>2653.1069444444443</v>
      </c>
      <c r="F1827">
        <f t="shared" si="56"/>
        <v>25.802852807532755</v>
      </c>
      <c r="G1827">
        <f t="shared" si="57"/>
        <v>28.412312757680358</v>
      </c>
    </row>
    <row r="1828" spans="1:7" x14ac:dyDescent="0.3">
      <c r="A1828">
        <v>1827</v>
      </c>
      <c r="B1828" s="1">
        <v>-1351.1</v>
      </c>
      <c r="C1828" s="2">
        <v>3.7545999999999999</v>
      </c>
      <c r="D1828" s="1">
        <v>685.17827777777779</v>
      </c>
      <c r="E1828" s="3">
        <v>2654.51575</v>
      </c>
      <c r="F1828">
        <f t="shared" si="56"/>
        <v>25.816989845259108</v>
      </c>
      <c r="G1828">
        <f t="shared" si="57"/>
        <v>28.427399757525208</v>
      </c>
    </row>
    <row r="1829" spans="1:7" x14ac:dyDescent="0.3">
      <c r="A1829">
        <v>1828</v>
      </c>
      <c r="B1829" s="1">
        <v>-1351.1</v>
      </c>
      <c r="C1829" s="2">
        <v>3.7549000000000001</v>
      </c>
      <c r="D1829" s="1">
        <v>685.55355555555559</v>
      </c>
      <c r="E1829" s="3">
        <v>2655.9246944444444</v>
      </c>
      <c r="F1829">
        <f t="shared" si="56"/>
        <v>25.831130022921283</v>
      </c>
      <c r="G1829">
        <f t="shared" si="57"/>
        <v>28.442488244741138</v>
      </c>
    </row>
    <row r="1830" spans="1:7" x14ac:dyDescent="0.3">
      <c r="A1830">
        <v>1829</v>
      </c>
      <c r="B1830" s="1">
        <v>-1351.1</v>
      </c>
      <c r="C1830" s="2">
        <v>3.7545999999999999</v>
      </c>
      <c r="D1830" s="1">
        <v>685.92877777777778</v>
      </c>
      <c r="E1830" s="3">
        <v>2657.3335000000002</v>
      </c>
      <c r="F1830">
        <f t="shared" si="56"/>
        <v>25.845268107292906</v>
      </c>
      <c r="G1830">
        <f t="shared" si="57"/>
        <v>28.457575244585993</v>
      </c>
    </row>
    <row r="1831" spans="1:7" x14ac:dyDescent="0.3">
      <c r="A1831">
        <v>1830</v>
      </c>
      <c r="B1831" s="1">
        <v>-1350.4</v>
      </c>
      <c r="C1831" s="2">
        <v>3.7545999999999999</v>
      </c>
      <c r="D1831" s="1">
        <v>686.30397222222223</v>
      </c>
      <c r="E1831" s="3">
        <v>2658.7421388888888</v>
      </c>
      <c r="F1831">
        <f t="shared" si="56"/>
        <v>25.859405145019252</v>
      </c>
      <c r="G1831">
        <f t="shared" si="57"/>
        <v>28.472660459585537</v>
      </c>
    </row>
    <row r="1832" spans="1:7" x14ac:dyDescent="0.3">
      <c r="A1832">
        <v>1831</v>
      </c>
      <c r="B1832" s="1">
        <v>-1351.1</v>
      </c>
      <c r="C1832" s="2">
        <v>3.7543000000000002</v>
      </c>
      <c r="D1832" s="1">
        <v>686.67919444444442</v>
      </c>
      <c r="E1832" s="3">
        <v>2660.1508055555555</v>
      </c>
      <c r="F1832">
        <f t="shared" si="56"/>
        <v>25.873543229390876</v>
      </c>
      <c r="G1832">
        <f t="shared" si="57"/>
        <v>28.487745972059304</v>
      </c>
    </row>
    <row r="1833" spans="1:7" x14ac:dyDescent="0.3">
      <c r="A1833">
        <v>1832</v>
      </c>
      <c r="B1833" s="1">
        <v>-1352.6</v>
      </c>
      <c r="C1833" s="2">
        <v>3.754</v>
      </c>
      <c r="D1833" s="1">
        <v>687.05441666666661</v>
      </c>
      <c r="E1833" s="3">
        <v>2661.5594999999998</v>
      </c>
      <c r="F1833">
        <f t="shared" si="56"/>
        <v>25.887681313762499</v>
      </c>
      <c r="G1833">
        <f t="shared" si="57"/>
        <v>28.502831782007288</v>
      </c>
    </row>
    <row r="1834" spans="1:7" x14ac:dyDescent="0.3">
      <c r="A1834">
        <v>1833</v>
      </c>
      <c r="B1834" s="1">
        <v>-1351.1</v>
      </c>
      <c r="C1834" s="2">
        <v>3.7536999999999998</v>
      </c>
      <c r="D1834" s="1">
        <v>687.42972222222227</v>
      </c>
      <c r="E1834" s="3">
        <v>2662.9683611111113</v>
      </c>
      <c r="F1834">
        <f t="shared" si="56"/>
        <v>25.901822538069958</v>
      </c>
      <c r="G1834">
        <f t="shared" si="57"/>
        <v>28.51791937680057</v>
      </c>
    </row>
    <row r="1835" spans="1:7" x14ac:dyDescent="0.3">
      <c r="A1835">
        <v>1834</v>
      </c>
      <c r="B1835" s="1">
        <v>-1351.1</v>
      </c>
      <c r="C1835" s="2">
        <v>3.754</v>
      </c>
      <c r="D1835" s="1">
        <v>687.80502777777781</v>
      </c>
      <c r="E1835" s="3">
        <v>2664.3772222222224</v>
      </c>
      <c r="F1835">
        <f t="shared" si="56"/>
        <v>25.915963762377402</v>
      </c>
      <c r="G1835">
        <f t="shared" si="57"/>
        <v>28.533006971593856</v>
      </c>
    </row>
    <row r="1836" spans="1:7" x14ac:dyDescent="0.3">
      <c r="A1836">
        <v>1835</v>
      </c>
      <c r="B1836" s="1">
        <v>-1350.4</v>
      </c>
      <c r="C1836" s="2">
        <v>3.7536999999999998</v>
      </c>
      <c r="D1836" s="1">
        <v>688.18025</v>
      </c>
      <c r="E1836" s="3">
        <v>2665.7858888888891</v>
      </c>
      <c r="F1836">
        <f t="shared" si="56"/>
        <v>25.930101846749025</v>
      </c>
      <c r="G1836">
        <f t="shared" si="57"/>
        <v>28.548092484067624</v>
      </c>
    </row>
    <row r="1837" spans="1:7" x14ac:dyDescent="0.3">
      <c r="A1837">
        <v>1836</v>
      </c>
      <c r="B1837" s="1">
        <v>-1351.1</v>
      </c>
      <c r="C1837" s="2">
        <v>3.7534000000000001</v>
      </c>
      <c r="D1837" s="1">
        <v>688.55550000000005</v>
      </c>
      <c r="E1837" s="3">
        <v>2667.1944722222224</v>
      </c>
      <c r="F1837">
        <f t="shared" si="56"/>
        <v>25.944240977765929</v>
      </c>
      <c r="G1837">
        <f t="shared" si="57"/>
        <v>28.563177104118736</v>
      </c>
    </row>
    <row r="1838" spans="1:7" x14ac:dyDescent="0.3">
      <c r="A1838">
        <v>1837</v>
      </c>
      <c r="B1838" s="1">
        <v>-1351.1</v>
      </c>
      <c r="C1838" s="2">
        <v>3.7524000000000002</v>
      </c>
      <c r="D1838" s="1">
        <v>688.93080555555559</v>
      </c>
      <c r="E1838" s="3">
        <v>2668.603111111111</v>
      </c>
      <c r="F1838">
        <f t="shared" si="56"/>
        <v>25.958382202073377</v>
      </c>
      <c r="G1838">
        <f t="shared" si="57"/>
        <v>28.578262319118288</v>
      </c>
    </row>
    <row r="1839" spans="1:7" x14ac:dyDescent="0.3">
      <c r="A1839">
        <v>1838</v>
      </c>
      <c r="B1839" s="1">
        <v>-1351.1</v>
      </c>
      <c r="C1839" s="2">
        <v>3.7534000000000001</v>
      </c>
      <c r="D1839" s="1">
        <v>689.30605555555553</v>
      </c>
      <c r="E1839" s="3">
        <v>2670.0115833333334</v>
      </c>
      <c r="F1839">
        <f t="shared" si="56"/>
        <v>25.972521333090278</v>
      </c>
      <c r="G1839">
        <f t="shared" si="57"/>
        <v>28.593345749272537</v>
      </c>
    </row>
    <row r="1840" spans="1:7" x14ac:dyDescent="0.3">
      <c r="A1840">
        <v>1839</v>
      </c>
      <c r="B1840" s="1">
        <v>-1351.1</v>
      </c>
      <c r="C1840" s="2">
        <v>3.7534000000000001</v>
      </c>
      <c r="D1840" s="1">
        <v>689.68133333333333</v>
      </c>
      <c r="E1840" s="3">
        <v>2671.4201111111111</v>
      </c>
      <c r="F1840">
        <f t="shared" si="56"/>
        <v>25.986661510752452</v>
      </c>
      <c r="G1840">
        <f t="shared" si="57"/>
        <v>28.608429774375217</v>
      </c>
    </row>
    <row r="1841" spans="1:7" x14ac:dyDescent="0.3">
      <c r="A1841">
        <v>1840</v>
      </c>
      <c r="B1841" s="1">
        <v>-1351.1</v>
      </c>
      <c r="C1841" s="2">
        <v>3.7530999999999999</v>
      </c>
      <c r="D1841" s="1">
        <v>690.05663888888887</v>
      </c>
      <c r="E1841" s="3">
        <v>2672.8287500000001</v>
      </c>
      <c r="F1841">
        <f t="shared" si="56"/>
        <v>26.000802735059896</v>
      </c>
      <c r="G1841">
        <f t="shared" si="57"/>
        <v>28.623514989374772</v>
      </c>
    </row>
    <row r="1842" spans="1:7" x14ac:dyDescent="0.3">
      <c r="A1842">
        <v>1841</v>
      </c>
      <c r="B1842" s="1">
        <v>-1351.1</v>
      </c>
      <c r="C1842" s="2">
        <v>3.7534000000000001</v>
      </c>
      <c r="D1842" s="1">
        <v>690.43194444444441</v>
      </c>
      <c r="E1842" s="3">
        <v>2674.2373333333335</v>
      </c>
      <c r="F1842">
        <f t="shared" si="56"/>
        <v>26.014943959367347</v>
      </c>
      <c r="G1842">
        <f t="shared" si="57"/>
        <v>28.638599609425885</v>
      </c>
    </row>
    <row r="1843" spans="1:7" x14ac:dyDescent="0.3">
      <c r="A1843">
        <v>1842</v>
      </c>
      <c r="B1843" s="1">
        <v>-1351.1</v>
      </c>
      <c r="C1843" s="2">
        <v>3.7530999999999999</v>
      </c>
      <c r="D1843" s="1">
        <v>690.80716666666672</v>
      </c>
      <c r="E1843" s="3">
        <v>2675.645472222222</v>
      </c>
      <c r="F1843">
        <f t="shared" si="56"/>
        <v>26.02908204373897</v>
      </c>
      <c r="G1843">
        <f t="shared" si="57"/>
        <v>28.653679469889532</v>
      </c>
    </row>
    <row r="1844" spans="1:7" x14ac:dyDescent="0.3">
      <c r="A1844">
        <v>1843</v>
      </c>
      <c r="B1844" s="1">
        <v>-1350.4</v>
      </c>
      <c r="C1844" s="2">
        <v>3.7524000000000002</v>
      </c>
      <c r="D1844" s="1">
        <v>691.18238888888891</v>
      </c>
      <c r="E1844" s="3">
        <v>2677.0535555555557</v>
      </c>
      <c r="F1844">
        <f t="shared" si="56"/>
        <v>26.043220128110594</v>
      </c>
      <c r="G1844">
        <f t="shared" si="57"/>
        <v>28.668758735404754</v>
      </c>
    </row>
    <row r="1845" spans="1:7" x14ac:dyDescent="0.3">
      <c r="A1845">
        <v>1844</v>
      </c>
      <c r="B1845" s="1">
        <v>-1350.4</v>
      </c>
      <c r="C1845" s="2">
        <v>3.7524000000000002</v>
      </c>
      <c r="D1845" s="1">
        <v>691.5576111111111</v>
      </c>
      <c r="E1845" s="3">
        <v>2678.461638888889</v>
      </c>
      <c r="F1845">
        <f t="shared" si="56"/>
        <v>26.057358212482217</v>
      </c>
      <c r="G1845">
        <f t="shared" si="57"/>
        <v>28.68383800091997</v>
      </c>
    </row>
    <row r="1846" spans="1:7" x14ac:dyDescent="0.3">
      <c r="A1846">
        <v>1845</v>
      </c>
      <c r="B1846" s="1">
        <v>-1351.1</v>
      </c>
      <c r="C1846" s="2">
        <v>3.7524000000000002</v>
      </c>
      <c r="D1846" s="1">
        <v>691.93275000000006</v>
      </c>
      <c r="E1846" s="3">
        <v>2679.8693611111112</v>
      </c>
      <c r="F1846">
        <f t="shared" si="56"/>
        <v>26.071493156918024</v>
      </c>
      <c r="G1846">
        <f t="shared" si="57"/>
        <v>28.698913399270371</v>
      </c>
    </row>
    <row r="1847" spans="1:7" x14ac:dyDescent="0.3">
      <c r="A1847">
        <v>1846</v>
      </c>
      <c r="B1847" s="1">
        <v>-1350.4</v>
      </c>
      <c r="C1847" s="2">
        <v>3.7521</v>
      </c>
      <c r="D1847" s="1">
        <v>692.30791666666664</v>
      </c>
      <c r="E1847" s="3">
        <v>2681.2770555555558</v>
      </c>
      <c r="F1847">
        <f t="shared" si="56"/>
        <v>26.085629147999096</v>
      </c>
      <c r="G1847">
        <f t="shared" si="57"/>
        <v>28.713988500146552</v>
      </c>
    </row>
    <row r="1848" spans="1:7" x14ac:dyDescent="0.3">
      <c r="A1848">
        <v>1847</v>
      </c>
      <c r="B1848" s="1">
        <v>-1351.1</v>
      </c>
      <c r="C1848" s="2">
        <v>3.7524000000000002</v>
      </c>
      <c r="D1848" s="1">
        <v>692.68311111111109</v>
      </c>
      <c r="E1848" s="3">
        <v>2682.6848055555556</v>
      </c>
      <c r="F1848">
        <f t="shared" si="56"/>
        <v>26.099766185725443</v>
      </c>
      <c r="G1848">
        <f t="shared" si="57"/>
        <v>28.729064195971173</v>
      </c>
    </row>
    <row r="1849" spans="1:7" x14ac:dyDescent="0.3">
      <c r="A1849">
        <v>1848</v>
      </c>
      <c r="B1849" s="1">
        <v>-1351.1</v>
      </c>
      <c r="C1849" s="2">
        <v>3.7517999999999998</v>
      </c>
      <c r="D1849" s="1">
        <v>693.05838888888889</v>
      </c>
      <c r="E1849" s="3">
        <v>2684.0928055555555</v>
      </c>
      <c r="F1849">
        <f t="shared" si="56"/>
        <v>26.113906363387617</v>
      </c>
      <c r="G1849">
        <f t="shared" si="57"/>
        <v>28.744142569063737</v>
      </c>
    </row>
    <row r="1850" spans="1:7" x14ac:dyDescent="0.3">
      <c r="A1850">
        <v>1849</v>
      </c>
      <c r="B1850" s="1">
        <v>-1350.4</v>
      </c>
      <c r="C1850" s="2">
        <v>3.7511999999999999</v>
      </c>
      <c r="D1850" s="1">
        <v>693.43361111111108</v>
      </c>
      <c r="E1850" s="3">
        <v>2685.5005555555554</v>
      </c>
      <c r="F1850">
        <f t="shared" si="56"/>
        <v>26.12804444775924</v>
      </c>
      <c r="G1850">
        <f t="shared" si="57"/>
        <v>28.759218264888354</v>
      </c>
    </row>
    <row r="1851" spans="1:7" x14ac:dyDescent="0.3">
      <c r="A1851">
        <v>1850</v>
      </c>
      <c r="B1851" s="1">
        <v>-1351.1</v>
      </c>
      <c r="C1851" s="2">
        <v>3.7517999999999998</v>
      </c>
      <c r="D1851" s="1">
        <v>693.80888888888887</v>
      </c>
      <c r="E1851" s="3">
        <v>2686.9085277777776</v>
      </c>
      <c r="F1851">
        <f t="shared" si="56"/>
        <v>26.142184625421415</v>
      </c>
      <c r="G1851">
        <f t="shared" si="57"/>
        <v>28.774296340506705</v>
      </c>
    </row>
    <row r="1852" spans="1:7" x14ac:dyDescent="0.3">
      <c r="A1852">
        <v>1851</v>
      </c>
      <c r="B1852" s="1">
        <v>-1351.1</v>
      </c>
      <c r="C1852" s="2">
        <v>3.7517999999999998</v>
      </c>
      <c r="D1852" s="1">
        <v>694.18405555555557</v>
      </c>
      <c r="E1852" s="3">
        <v>2688.3159444444445</v>
      </c>
      <c r="F1852">
        <f t="shared" si="56"/>
        <v>26.156320616502494</v>
      </c>
      <c r="G1852">
        <f t="shared" si="57"/>
        <v>28.789368466640724</v>
      </c>
    </row>
    <row r="1853" spans="1:7" x14ac:dyDescent="0.3">
      <c r="A1853">
        <v>1852</v>
      </c>
      <c r="B1853" s="1">
        <v>-1350.4</v>
      </c>
      <c r="C1853" s="2">
        <v>3.7517999999999998</v>
      </c>
      <c r="D1853" s="1">
        <v>694.55922222222227</v>
      </c>
      <c r="E1853" s="3">
        <v>2689.7234166666667</v>
      </c>
      <c r="F1853">
        <f t="shared" si="56"/>
        <v>26.170456607583571</v>
      </c>
      <c r="G1853">
        <f t="shared" si="57"/>
        <v>28.804441187723175</v>
      </c>
    </row>
    <row r="1854" spans="1:7" x14ac:dyDescent="0.3">
      <c r="A1854">
        <v>1853</v>
      </c>
      <c r="B1854" s="1">
        <v>-1351.1</v>
      </c>
      <c r="C1854" s="2">
        <v>3.7515000000000001</v>
      </c>
      <c r="D1854" s="1">
        <v>694.93444444444447</v>
      </c>
      <c r="E1854" s="3">
        <v>2691.1311111111113</v>
      </c>
      <c r="F1854">
        <f t="shared" si="56"/>
        <v>26.184594691955194</v>
      </c>
      <c r="G1854">
        <f t="shared" si="57"/>
        <v>28.819516288599363</v>
      </c>
    </row>
    <row r="1855" spans="1:7" x14ac:dyDescent="0.3">
      <c r="A1855">
        <v>1854</v>
      </c>
      <c r="B1855" s="1">
        <v>-1351.1</v>
      </c>
      <c r="C1855" s="2">
        <v>3.7515000000000001</v>
      </c>
      <c r="D1855" s="1">
        <v>695.30963888888891</v>
      </c>
      <c r="E1855" s="3">
        <v>2692.5386666666668</v>
      </c>
      <c r="F1855">
        <f t="shared" si="56"/>
        <v>26.198731729681548</v>
      </c>
      <c r="G1855">
        <f t="shared" si="57"/>
        <v>28.834589902104462</v>
      </c>
    </row>
    <row r="1856" spans="1:7" x14ac:dyDescent="0.3">
      <c r="A1856">
        <v>1855</v>
      </c>
      <c r="B1856" s="1">
        <v>-1351.1</v>
      </c>
      <c r="C1856" s="2">
        <v>3.7511999999999999</v>
      </c>
      <c r="D1856" s="1">
        <v>695.68483333333336</v>
      </c>
      <c r="E1856" s="3">
        <v>2693.946138888889</v>
      </c>
      <c r="F1856">
        <f t="shared" si="56"/>
        <v>26.212868767407894</v>
      </c>
      <c r="G1856">
        <f t="shared" si="57"/>
        <v>28.849662623186912</v>
      </c>
    </row>
    <row r="1857" spans="1:7" x14ac:dyDescent="0.3">
      <c r="A1857">
        <v>1856</v>
      </c>
      <c r="B1857" s="1">
        <v>-1351.1</v>
      </c>
      <c r="C1857" s="2">
        <v>3.7509000000000001</v>
      </c>
      <c r="D1857" s="1">
        <v>696.0601388888889</v>
      </c>
      <c r="E1857" s="3">
        <v>2695.3539166666665</v>
      </c>
      <c r="F1857">
        <f t="shared" si="56"/>
        <v>26.227009991715345</v>
      </c>
      <c r="G1857">
        <f t="shared" si="57"/>
        <v>28.864738616485742</v>
      </c>
    </row>
    <row r="1858" spans="1:7" x14ac:dyDescent="0.3">
      <c r="A1858">
        <v>1857</v>
      </c>
      <c r="B1858" s="1">
        <v>-1350.4</v>
      </c>
      <c r="C1858" s="2">
        <v>3.7509000000000001</v>
      </c>
      <c r="D1858" s="1">
        <v>696.4353055555556</v>
      </c>
      <c r="E1858" s="3">
        <v>2696.7611666666667</v>
      </c>
      <c r="F1858">
        <f t="shared" si="56"/>
        <v>26.241145982796422</v>
      </c>
      <c r="G1858">
        <f t="shared" si="57"/>
        <v>28.879808957774461</v>
      </c>
    </row>
    <row r="1859" spans="1:7" x14ac:dyDescent="0.3">
      <c r="A1859">
        <v>1858</v>
      </c>
      <c r="B1859" s="1">
        <v>-1350.4</v>
      </c>
      <c r="C1859" s="2">
        <v>3.7509000000000001</v>
      </c>
      <c r="D1859" s="1">
        <v>696.81058333333328</v>
      </c>
      <c r="E1859" s="3">
        <v>2698.1688055555555</v>
      </c>
      <c r="F1859">
        <f t="shared" ref="F1859:F1922" si="58">(D1859/2653.98205555556)*100</f>
        <v>26.255286160458592</v>
      </c>
      <c r="G1859">
        <f t="shared" ref="G1859:G1922" si="59">(E1859/9337.87744444444)*100</f>
        <v>28.894883463702214</v>
      </c>
    </row>
    <row r="1860" spans="1:7" x14ac:dyDescent="0.3">
      <c r="A1860">
        <v>1859</v>
      </c>
      <c r="B1860" s="1">
        <v>-1350.4</v>
      </c>
      <c r="C1860" s="2">
        <v>3.7509000000000001</v>
      </c>
      <c r="D1860" s="1">
        <v>697.18580555555559</v>
      </c>
      <c r="E1860" s="3">
        <v>2699.5762500000001</v>
      </c>
      <c r="F1860">
        <f t="shared" si="58"/>
        <v>26.269424244830219</v>
      </c>
      <c r="G1860">
        <f t="shared" si="59"/>
        <v>28.909955887310453</v>
      </c>
    </row>
    <row r="1861" spans="1:7" x14ac:dyDescent="0.3">
      <c r="A1861">
        <v>1860</v>
      </c>
      <c r="B1861" s="1">
        <v>-1349.7</v>
      </c>
      <c r="C1861" s="2">
        <v>3.7509000000000001</v>
      </c>
      <c r="D1861" s="1">
        <v>697.56091666666669</v>
      </c>
      <c r="E1861" s="3">
        <v>2700.9831944444445</v>
      </c>
      <c r="F1861">
        <f t="shared" si="58"/>
        <v>26.283558142620745</v>
      </c>
      <c r="G1861">
        <f t="shared" si="59"/>
        <v>28.925022956382783</v>
      </c>
    </row>
    <row r="1862" spans="1:7" x14ac:dyDescent="0.3">
      <c r="A1862">
        <v>1861</v>
      </c>
      <c r="B1862" s="1">
        <v>-1350.4</v>
      </c>
      <c r="C1862" s="2">
        <v>3.7505999999999999</v>
      </c>
      <c r="D1862" s="1">
        <v>697.93611111111113</v>
      </c>
      <c r="E1862" s="3">
        <v>2702.3904166666666</v>
      </c>
      <c r="F1862">
        <f t="shared" si="58"/>
        <v>26.297695180347091</v>
      </c>
      <c r="G1862">
        <f t="shared" si="59"/>
        <v>28.940093000197287</v>
      </c>
    </row>
    <row r="1863" spans="1:7" x14ac:dyDescent="0.3">
      <c r="A1863">
        <v>1862</v>
      </c>
      <c r="B1863" s="1">
        <v>-1351.1</v>
      </c>
      <c r="C1863" s="2">
        <v>3.7505999999999999</v>
      </c>
      <c r="D1863" s="1">
        <v>698.31133333333332</v>
      </c>
      <c r="E1863" s="3">
        <v>2703.7975833333335</v>
      </c>
      <c r="F1863">
        <f t="shared" si="58"/>
        <v>26.311833264718715</v>
      </c>
      <c r="G1863">
        <f t="shared" si="59"/>
        <v>28.955162449063355</v>
      </c>
    </row>
    <row r="1864" spans="1:7" x14ac:dyDescent="0.3">
      <c r="A1864">
        <v>1863</v>
      </c>
      <c r="B1864" s="1">
        <v>-1351.1</v>
      </c>
      <c r="C1864" s="2">
        <v>3.7503000000000002</v>
      </c>
      <c r="D1864" s="1">
        <v>698.68661111111112</v>
      </c>
      <c r="E1864" s="3">
        <v>2705.2050555555556</v>
      </c>
      <c r="F1864">
        <f t="shared" si="58"/>
        <v>26.325973442380889</v>
      </c>
      <c r="G1864">
        <f t="shared" si="59"/>
        <v>28.970235170145802</v>
      </c>
    </row>
    <row r="1865" spans="1:7" x14ac:dyDescent="0.3">
      <c r="A1865">
        <v>1864</v>
      </c>
      <c r="B1865" s="1">
        <v>-1351.1</v>
      </c>
      <c r="C1865" s="2">
        <v>3.7503000000000002</v>
      </c>
      <c r="D1865" s="1">
        <v>699.06180555555557</v>
      </c>
      <c r="E1865" s="3">
        <v>2706.6121666666668</v>
      </c>
      <c r="F1865">
        <f t="shared" si="58"/>
        <v>26.340110480107242</v>
      </c>
      <c r="G1865">
        <f t="shared" si="59"/>
        <v>28.985304024063442</v>
      </c>
    </row>
    <row r="1866" spans="1:7" x14ac:dyDescent="0.3">
      <c r="A1866">
        <v>1865</v>
      </c>
      <c r="B1866" s="1">
        <v>-1351.1</v>
      </c>
      <c r="C1866" s="2">
        <v>3.75</v>
      </c>
      <c r="D1866" s="1">
        <v>699.43711111111111</v>
      </c>
      <c r="E1866" s="3">
        <v>2708.0195555555556</v>
      </c>
      <c r="F1866">
        <f t="shared" si="58"/>
        <v>26.35425170441469</v>
      </c>
      <c r="G1866">
        <f t="shared" si="59"/>
        <v>29.000375852723241</v>
      </c>
    </row>
    <row r="1867" spans="1:7" x14ac:dyDescent="0.3">
      <c r="A1867">
        <v>1866</v>
      </c>
      <c r="B1867" s="1">
        <v>-1351.1</v>
      </c>
      <c r="C1867" s="2">
        <v>3.75</v>
      </c>
      <c r="D1867" s="1">
        <v>699.81230555555555</v>
      </c>
      <c r="E1867" s="3">
        <v>2709.4266388888891</v>
      </c>
      <c r="F1867">
        <f t="shared" si="58"/>
        <v>26.36838874214104</v>
      </c>
      <c r="G1867">
        <f t="shared" si="59"/>
        <v>29.015444409166662</v>
      </c>
    </row>
    <row r="1868" spans="1:7" x14ac:dyDescent="0.3">
      <c r="A1868">
        <v>1867</v>
      </c>
      <c r="B1868" s="1">
        <v>-1351.1</v>
      </c>
      <c r="C1868" s="2">
        <v>3.75</v>
      </c>
      <c r="D1868" s="1">
        <v>700.18758333333335</v>
      </c>
      <c r="E1868" s="3">
        <v>2710.8337777777779</v>
      </c>
      <c r="F1868">
        <f t="shared" si="58"/>
        <v>26.38252891980321</v>
      </c>
      <c r="G1868">
        <f t="shared" si="59"/>
        <v>29.030513560558514</v>
      </c>
    </row>
    <row r="1869" spans="1:7" x14ac:dyDescent="0.3">
      <c r="A1869">
        <v>1868</v>
      </c>
      <c r="B1869" s="1">
        <v>-1351.1</v>
      </c>
      <c r="C1869" s="2">
        <v>3.7496</v>
      </c>
      <c r="D1869" s="1">
        <v>700.56286111111115</v>
      </c>
      <c r="E1869" s="3">
        <v>2712.2410277777776</v>
      </c>
      <c r="F1869">
        <f t="shared" si="58"/>
        <v>26.396669097465384</v>
      </c>
      <c r="G1869">
        <f t="shared" si="59"/>
        <v>29.045583901847227</v>
      </c>
    </row>
    <row r="1870" spans="1:7" x14ac:dyDescent="0.3">
      <c r="A1870">
        <v>1869</v>
      </c>
      <c r="B1870" s="1">
        <v>-1350.4</v>
      </c>
      <c r="C1870" s="2">
        <v>3.7492999999999999</v>
      </c>
      <c r="D1870" s="1">
        <v>700.93805555555559</v>
      </c>
      <c r="E1870" s="3">
        <v>2713.6478333333334</v>
      </c>
      <c r="F1870">
        <f t="shared" si="58"/>
        <v>26.410806135191738</v>
      </c>
      <c r="G1870">
        <f t="shared" si="59"/>
        <v>29.060649483548477</v>
      </c>
    </row>
    <row r="1871" spans="1:7" x14ac:dyDescent="0.3">
      <c r="A1871">
        <v>1870</v>
      </c>
      <c r="B1871" s="1">
        <v>-1351.1</v>
      </c>
      <c r="C1871" s="2">
        <v>3.7496</v>
      </c>
      <c r="D1871" s="1">
        <v>701.31336111111113</v>
      </c>
      <c r="E1871" s="3">
        <v>2715.0550277777779</v>
      </c>
      <c r="F1871">
        <f t="shared" si="58"/>
        <v>26.424947359499185</v>
      </c>
      <c r="G1871">
        <f t="shared" si="59"/>
        <v>29.075719229888762</v>
      </c>
    </row>
    <row r="1872" spans="1:7" x14ac:dyDescent="0.3">
      <c r="A1872">
        <v>1871</v>
      </c>
      <c r="B1872" s="1">
        <v>-1351.1</v>
      </c>
      <c r="C1872" s="2">
        <v>3.7492999999999999</v>
      </c>
      <c r="D1872" s="1">
        <v>701.68861111111107</v>
      </c>
      <c r="E1872" s="3">
        <v>2716.4619722222224</v>
      </c>
      <c r="F1872">
        <f t="shared" si="58"/>
        <v>26.439086490516083</v>
      </c>
      <c r="G1872">
        <f t="shared" si="59"/>
        <v>29.090786298961103</v>
      </c>
    </row>
    <row r="1873" spans="1:7" x14ac:dyDescent="0.3">
      <c r="A1873">
        <v>1872</v>
      </c>
      <c r="B1873" s="1">
        <v>-1351.1</v>
      </c>
      <c r="C1873" s="2">
        <v>3.7492999999999999</v>
      </c>
      <c r="D1873" s="1">
        <v>702.06386111111112</v>
      </c>
      <c r="E1873" s="3">
        <v>2717.8689166666668</v>
      </c>
      <c r="F1873">
        <f t="shared" si="58"/>
        <v>26.453225621532983</v>
      </c>
      <c r="G1873">
        <f t="shared" si="59"/>
        <v>29.105853368033436</v>
      </c>
    </row>
    <row r="1874" spans="1:7" x14ac:dyDescent="0.3">
      <c r="A1874">
        <v>1873</v>
      </c>
      <c r="B1874" s="1">
        <v>-1350.4</v>
      </c>
      <c r="C1874" s="2">
        <v>3.7492999999999999</v>
      </c>
      <c r="D1874" s="1">
        <v>702.43905555555557</v>
      </c>
      <c r="E1874" s="3">
        <v>2719.2755833333335</v>
      </c>
      <c r="F1874">
        <f t="shared" si="58"/>
        <v>26.467362659259337</v>
      </c>
      <c r="G1874">
        <f t="shared" si="59"/>
        <v>29.120917462363604</v>
      </c>
    </row>
    <row r="1875" spans="1:7" x14ac:dyDescent="0.3">
      <c r="A1875">
        <v>1874</v>
      </c>
      <c r="B1875" s="1">
        <v>-1351.1</v>
      </c>
      <c r="C1875" s="2">
        <v>3.7490000000000001</v>
      </c>
      <c r="D1875" s="1">
        <v>702.81430555555551</v>
      </c>
      <c r="E1875" s="3">
        <v>2720.6824444444446</v>
      </c>
      <c r="F1875">
        <f t="shared" si="58"/>
        <v>26.48150179027623</v>
      </c>
      <c r="G1875">
        <f t="shared" si="59"/>
        <v>29.13598363901329</v>
      </c>
    </row>
    <row r="1876" spans="1:7" x14ac:dyDescent="0.3">
      <c r="A1876">
        <v>1875</v>
      </c>
      <c r="B1876" s="1">
        <v>-1350.4</v>
      </c>
      <c r="C1876" s="2">
        <v>3.7490000000000001</v>
      </c>
      <c r="D1876" s="1">
        <v>703.18947222222221</v>
      </c>
      <c r="E1876" s="3">
        <v>2722.0889166666666</v>
      </c>
      <c r="F1876">
        <f t="shared" si="58"/>
        <v>26.495637781357306</v>
      </c>
      <c r="G1876">
        <f t="shared" si="59"/>
        <v>29.151045651023939</v>
      </c>
    </row>
    <row r="1877" spans="1:7" x14ac:dyDescent="0.3">
      <c r="A1877">
        <v>1876</v>
      </c>
      <c r="B1877" s="1">
        <v>-1351.1</v>
      </c>
      <c r="C1877" s="2">
        <v>3.7490000000000001</v>
      </c>
      <c r="D1877" s="1">
        <v>703.56463888888891</v>
      </c>
      <c r="E1877" s="3">
        <v>2723.495388888889</v>
      </c>
      <c r="F1877">
        <f t="shared" si="58"/>
        <v>26.509773772438383</v>
      </c>
      <c r="G1877">
        <f t="shared" si="59"/>
        <v>29.166107663034595</v>
      </c>
    </row>
    <row r="1878" spans="1:7" x14ac:dyDescent="0.3">
      <c r="A1878">
        <v>1877</v>
      </c>
      <c r="B1878" s="1">
        <v>-1350.4</v>
      </c>
      <c r="C1878" s="2">
        <v>3.7490000000000001</v>
      </c>
      <c r="D1878" s="1">
        <v>703.93983333333335</v>
      </c>
      <c r="E1878" s="3">
        <v>2724.9018888888891</v>
      </c>
      <c r="F1878">
        <f t="shared" si="58"/>
        <v>26.523910810164736</v>
      </c>
      <c r="G1878">
        <f t="shared" si="59"/>
        <v>29.181169972519466</v>
      </c>
    </row>
    <row r="1879" spans="1:7" x14ac:dyDescent="0.3">
      <c r="A1879">
        <v>1878</v>
      </c>
      <c r="B1879" s="1">
        <v>-1349.7</v>
      </c>
      <c r="C1879" s="2">
        <v>3.7486999999999999</v>
      </c>
      <c r="D1879" s="1">
        <v>704.3149722222222</v>
      </c>
      <c r="E1879" s="3">
        <v>2726.3081944444443</v>
      </c>
      <c r="F1879">
        <f t="shared" si="58"/>
        <v>26.538045754600532</v>
      </c>
      <c r="G1879">
        <f t="shared" si="59"/>
        <v>29.196230199684813</v>
      </c>
    </row>
    <row r="1880" spans="1:7" x14ac:dyDescent="0.3">
      <c r="A1880">
        <v>1879</v>
      </c>
      <c r="B1880" s="1">
        <v>-1350.4</v>
      </c>
      <c r="C1880" s="2">
        <v>3.7486999999999999</v>
      </c>
      <c r="D1880" s="1">
        <v>704.69016666666664</v>
      </c>
      <c r="E1880" s="3">
        <v>2727.7146944444444</v>
      </c>
      <c r="F1880">
        <f t="shared" si="58"/>
        <v>26.552182792326885</v>
      </c>
      <c r="G1880">
        <f t="shared" si="59"/>
        <v>29.211292509169684</v>
      </c>
    </row>
    <row r="1881" spans="1:7" x14ac:dyDescent="0.3">
      <c r="A1881">
        <v>1880</v>
      </c>
      <c r="B1881" s="1">
        <v>-1350.4</v>
      </c>
      <c r="C1881" s="2">
        <v>3.7484000000000002</v>
      </c>
      <c r="D1881" s="1">
        <v>705.06538888888883</v>
      </c>
      <c r="E1881" s="3">
        <v>2729.1211944444444</v>
      </c>
      <c r="F1881">
        <f t="shared" si="58"/>
        <v>26.566320876698509</v>
      </c>
      <c r="G1881">
        <f t="shared" si="59"/>
        <v>29.226354818654553</v>
      </c>
    </row>
    <row r="1882" spans="1:7" x14ac:dyDescent="0.3">
      <c r="A1882">
        <v>1881</v>
      </c>
      <c r="B1882" s="1">
        <v>-1349.7</v>
      </c>
      <c r="C1882" s="2">
        <v>3.7481</v>
      </c>
      <c r="D1882" s="1">
        <v>705.44061111111114</v>
      </c>
      <c r="E1882" s="3">
        <v>2730.5275555555554</v>
      </c>
      <c r="F1882">
        <f t="shared" si="58"/>
        <v>26.580458961070136</v>
      </c>
      <c r="G1882">
        <f t="shared" si="59"/>
        <v>29.241415640768338</v>
      </c>
    </row>
    <row r="1883" spans="1:7" x14ac:dyDescent="0.3">
      <c r="A1883">
        <v>1882</v>
      </c>
      <c r="B1883" s="1">
        <v>-1351.1</v>
      </c>
      <c r="C1883" s="2">
        <v>3.7477999999999998</v>
      </c>
      <c r="D1883" s="1">
        <v>705.81580555555558</v>
      </c>
      <c r="E1883" s="3">
        <v>2731.9339166666668</v>
      </c>
      <c r="F1883">
        <f t="shared" si="58"/>
        <v>26.594595998796482</v>
      </c>
      <c r="G1883">
        <f t="shared" si="59"/>
        <v>29.256476462882127</v>
      </c>
    </row>
    <row r="1884" spans="1:7" x14ac:dyDescent="0.3">
      <c r="A1884">
        <v>1883</v>
      </c>
      <c r="B1884" s="1">
        <v>-1351.1</v>
      </c>
      <c r="C1884" s="2">
        <v>3.7477999999999998</v>
      </c>
      <c r="D1884" s="1">
        <v>706.19105555555552</v>
      </c>
      <c r="E1884" s="3">
        <v>2733.3403611111112</v>
      </c>
      <c r="F1884">
        <f t="shared" si="58"/>
        <v>26.608735129813383</v>
      </c>
      <c r="G1884">
        <f t="shared" si="59"/>
        <v>29.271538177418559</v>
      </c>
    </row>
    <row r="1885" spans="1:7" x14ac:dyDescent="0.3">
      <c r="A1885">
        <v>1884</v>
      </c>
      <c r="B1885" s="1">
        <v>-1351.1</v>
      </c>
      <c r="C1885" s="2">
        <v>3.7481</v>
      </c>
      <c r="D1885" s="1">
        <v>706.56630555555557</v>
      </c>
      <c r="E1885" s="3">
        <v>2734.7466944444445</v>
      </c>
      <c r="F1885">
        <f t="shared" si="58"/>
        <v>26.622874260830283</v>
      </c>
      <c r="G1885">
        <f t="shared" si="59"/>
        <v>29.286598702058132</v>
      </c>
    </row>
    <row r="1886" spans="1:7" x14ac:dyDescent="0.3">
      <c r="A1886">
        <v>1885</v>
      </c>
      <c r="B1886" s="1">
        <v>-1351.1</v>
      </c>
      <c r="C1886" s="2">
        <v>3.7477999999999998</v>
      </c>
      <c r="D1886" s="1">
        <v>706.94152777777776</v>
      </c>
      <c r="E1886" s="3">
        <v>2736.1531111111112</v>
      </c>
      <c r="F1886">
        <f t="shared" si="58"/>
        <v>26.637012345201903</v>
      </c>
      <c r="G1886">
        <f t="shared" si="59"/>
        <v>29.301660119120349</v>
      </c>
    </row>
    <row r="1887" spans="1:7" x14ac:dyDescent="0.3">
      <c r="A1887">
        <v>1886</v>
      </c>
      <c r="B1887" s="1">
        <v>-1351.1</v>
      </c>
      <c r="C1887" s="2">
        <v>3.7481</v>
      </c>
      <c r="D1887" s="1">
        <v>707.31677777777782</v>
      </c>
      <c r="E1887" s="3">
        <v>2737.5594722222222</v>
      </c>
      <c r="F1887">
        <f t="shared" si="58"/>
        <v>26.651151476218811</v>
      </c>
      <c r="G1887">
        <f t="shared" si="59"/>
        <v>29.316720941234138</v>
      </c>
    </row>
    <row r="1888" spans="1:7" x14ac:dyDescent="0.3">
      <c r="A1888">
        <v>1887</v>
      </c>
      <c r="B1888" s="1">
        <v>-1350.4</v>
      </c>
      <c r="C1888" s="2">
        <v>3.7477999999999998</v>
      </c>
      <c r="D1888" s="1">
        <v>707.69202777777775</v>
      </c>
      <c r="E1888" s="3">
        <v>2738.9658055555556</v>
      </c>
      <c r="F1888">
        <f t="shared" si="58"/>
        <v>26.665290607235704</v>
      </c>
      <c r="G1888">
        <f t="shared" si="59"/>
        <v>29.331781465873703</v>
      </c>
    </row>
    <row r="1889" spans="1:7" x14ac:dyDescent="0.3">
      <c r="A1889">
        <v>1888</v>
      </c>
      <c r="B1889" s="1">
        <v>-1350.4</v>
      </c>
      <c r="C1889" s="2">
        <v>3.7475000000000001</v>
      </c>
      <c r="D1889" s="1">
        <v>708.0672222222222</v>
      </c>
      <c r="E1889" s="3">
        <v>2740.3718611111112</v>
      </c>
      <c r="F1889">
        <f t="shared" si="58"/>
        <v>26.679427644962058</v>
      </c>
      <c r="G1889">
        <f t="shared" si="59"/>
        <v>29.34683901577111</v>
      </c>
    </row>
    <row r="1890" spans="1:7" x14ac:dyDescent="0.3">
      <c r="A1890">
        <v>1889</v>
      </c>
      <c r="B1890" s="1">
        <v>-1351.1</v>
      </c>
      <c r="C1890" s="2">
        <v>3.7477999999999998</v>
      </c>
      <c r="D1890" s="1">
        <v>708.44252777777774</v>
      </c>
      <c r="E1890" s="3">
        <v>2741.7783333333332</v>
      </c>
      <c r="F1890">
        <f t="shared" si="58"/>
        <v>26.693568869269502</v>
      </c>
      <c r="G1890">
        <f t="shared" si="59"/>
        <v>29.361901027781755</v>
      </c>
    </row>
    <row r="1891" spans="1:7" x14ac:dyDescent="0.3">
      <c r="A1891">
        <v>1890</v>
      </c>
      <c r="B1891" s="1">
        <v>-1350.4</v>
      </c>
      <c r="C1891" s="2">
        <v>3.7471999999999999</v>
      </c>
      <c r="D1891" s="1">
        <v>708.81775000000005</v>
      </c>
      <c r="E1891" s="3">
        <v>2743.1844444444446</v>
      </c>
      <c r="F1891">
        <f t="shared" si="58"/>
        <v>26.707706953641129</v>
      </c>
      <c r="G1891">
        <f t="shared" si="59"/>
        <v>29.376959172627597</v>
      </c>
    </row>
    <row r="1892" spans="1:7" x14ac:dyDescent="0.3">
      <c r="A1892">
        <v>1891</v>
      </c>
      <c r="B1892" s="1">
        <v>-1352.6</v>
      </c>
      <c r="C1892" s="2">
        <v>3.7471999999999999</v>
      </c>
      <c r="D1892" s="1">
        <v>709.19308333333333</v>
      </c>
      <c r="E1892" s="3">
        <v>2744.5908888888889</v>
      </c>
      <c r="F1892">
        <f t="shared" si="58"/>
        <v>26.721849224593853</v>
      </c>
      <c r="G1892">
        <f t="shared" si="59"/>
        <v>29.392020887164033</v>
      </c>
    </row>
    <row r="1893" spans="1:7" x14ac:dyDescent="0.3">
      <c r="A1893">
        <v>1892</v>
      </c>
      <c r="B1893" s="1">
        <v>-1351.1</v>
      </c>
      <c r="C1893" s="2">
        <v>3.7471999999999999</v>
      </c>
      <c r="D1893" s="1">
        <v>709.56836111111113</v>
      </c>
      <c r="E1893" s="3">
        <v>2745.9971111111113</v>
      </c>
      <c r="F1893">
        <f t="shared" si="58"/>
        <v>26.735989402256028</v>
      </c>
      <c r="G1893">
        <f t="shared" si="59"/>
        <v>29.407080221906735</v>
      </c>
    </row>
    <row r="1894" spans="1:7" x14ac:dyDescent="0.3">
      <c r="A1894">
        <v>1893</v>
      </c>
      <c r="B1894" s="1">
        <v>-1350.4</v>
      </c>
      <c r="C1894" s="2">
        <v>3.7471999999999999</v>
      </c>
      <c r="D1894" s="1">
        <v>709.94361111111107</v>
      </c>
      <c r="E1894" s="3">
        <v>2747.4031666666665</v>
      </c>
      <c r="F1894">
        <f t="shared" si="58"/>
        <v>26.750128533272928</v>
      </c>
      <c r="G1894">
        <f t="shared" si="59"/>
        <v>29.422137771804135</v>
      </c>
    </row>
    <row r="1895" spans="1:7" x14ac:dyDescent="0.3">
      <c r="A1895">
        <v>1894</v>
      </c>
      <c r="B1895" s="1">
        <v>-1350.4</v>
      </c>
      <c r="C1895" s="2">
        <v>3.7467999999999999</v>
      </c>
      <c r="D1895" s="1">
        <v>710.31883333333337</v>
      </c>
      <c r="E1895" s="3">
        <v>2748.8091388888888</v>
      </c>
      <c r="F1895">
        <f t="shared" si="58"/>
        <v>26.764266617644552</v>
      </c>
      <c r="G1895">
        <f t="shared" si="59"/>
        <v>29.43719442927889</v>
      </c>
    </row>
    <row r="1896" spans="1:7" x14ac:dyDescent="0.3">
      <c r="A1896">
        <v>1895</v>
      </c>
      <c r="B1896" s="1">
        <v>-1351.1</v>
      </c>
      <c r="C1896" s="2">
        <v>3.7465000000000002</v>
      </c>
      <c r="D1896" s="1">
        <v>710.69405555555556</v>
      </c>
      <c r="E1896" s="3">
        <v>2750.2148888888887</v>
      </c>
      <c r="F1896">
        <f t="shared" si="58"/>
        <v>26.778404702016172</v>
      </c>
      <c r="G1896">
        <f t="shared" si="59"/>
        <v>29.45224870695991</v>
      </c>
    </row>
    <row r="1897" spans="1:7" x14ac:dyDescent="0.3">
      <c r="A1897">
        <v>1896</v>
      </c>
      <c r="B1897" s="1">
        <v>-1351.1</v>
      </c>
      <c r="C1897" s="2">
        <v>3.7467999999999999</v>
      </c>
      <c r="D1897" s="1">
        <v>711.06933333333336</v>
      </c>
      <c r="E1897" s="3">
        <v>2751.6208333333334</v>
      </c>
      <c r="F1897">
        <f t="shared" si="58"/>
        <v>26.792544879678349</v>
      </c>
      <c r="G1897">
        <f t="shared" si="59"/>
        <v>29.467305066960449</v>
      </c>
    </row>
    <row r="1898" spans="1:7" x14ac:dyDescent="0.3">
      <c r="A1898">
        <v>1897</v>
      </c>
      <c r="B1898" s="1">
        <v>-1351.1</v>
      </c>
      <c r="C1898" s="2">
        <v>3.7465000000000002</v>
      </c>
      <c r="D1898" s="1">
        <v>711.4445833333333</v>
      </c>
      <c r="E1898" s="3">
        <v>2753.0268055555557</v>
      </c>
      <c r="F1898">
        <f t="shared" si="58"/>
        <v>26.806684010695246</v>
      </c>
      <c r="G1898">
        <f t="shared" si="59"/>
        <v>29.482361724435201</v>
      </c>
    </row>
    <row r="1899" spans="1:7" x14ac:dyDescent="0.3">
      <c r="A1899">
        <v>1898</v>
      </c>
      <c r="B1899" s="1">
        <v>-1351.1</v>
      </c>
      <c r="C1899" s="2">
        <v>3.7465000000000002</v>
      </c>
      <c r="D1899" s="1">
        <v>711.81983333333335</v>
      </c>
      <c r="E1899" s="3">
        <v>2754.4326111111113</v>
      </c>
      <c r="F1899">
        <f t="shared" si="58"/>
        <v>26.820823141712147</v>
      </c>
      <c r="G1899">
        <f t="shared" si="59"/>
        <v>29.497416597064657</v>
      </c>
    </row>
    <row r="1900" spans="1:7" x14ac:dyDescent="0.3">
      <c r="A1900">
        <v>1899</v>
      </c>
      <c r="B1900" s="1">
        <v>-1350.4</v>
      </c>
      <c r="C1900" s="2">
        <v>3.7462</v>
      </c>
      <c r="D1900" s="1">
        <v>712.19511111111115</v>
      </c>
      <c r="E1900" s="3">
        <v>2755.8385555555556</v>
      </c>
      <c r="F1900">
        <f t="shared" si="58"/>
        <v>26.834963319374321</v>
      </c>
      <c r="G1900">
        <f t="shared" si="59"/>
        <v>29.512472957065189</v>
      </c>
    </row>
    <row r="1901" spans="1:7" x14ac:dyDescent="0.3">
      <c r="A1901">
        <v>1900</v>
      </c>
      <c r="B1901" s="1">
        <v>-1350.4</v>
      </c>
      <c r="C1901" s="2">
        <v>3.7462</v>
      </c>
      <c r="D1901" s="1">
        <v>712.57027777777773</v>
      </c>
      <c r="E1901" s="3">
        <v>2757.2439444444444</v>
      </c>
      <c r="F1901">
        <f t="shared" si="58"/>
        <v>26.849099310455394</v>
      </c>
      <c r="G1901">
        <f t="shared" si="59"/>
        <v>29.527523367581392</v>
      </c>
    </row>
    <row r="1902" spans="1:7" x14ac:dyDescent="0.3">
      <c r="A1902">
        <v>1901</v>
      </c>
      <c r="B1902" s="1">
        <v>-1352.6</v>
      </c>
      <c r="C1902" s="2">
        <v>3.7462</v>
      </c>
      <c r="D1902" s="1">
        <v>712.94547222222218</v>
      </c>
      <c r="E1902" s="3">
        <v>2758.6495</v>
      </c>
      <c r="F1902">
        <f t="shared" si="58"/>
        <v>26.863236348181747</v>
      </c>
      <c r="G1902">
        <f t="shared" si="59"/>
        <v>29.542575562942897</v>
      </c>
    </row>
    <row r="1903" spans="1:7" x14ac:dyDescent="0.3">
      <c r="A1903">
        <v>1902</v>
      </c>
      <c r="B1903" s="1">
        <v>-1351.1</v>
      </c>
      <c r="C1903" s="2">
        <v>3.7458999999999998</v>
      </c>
      <c r="D1903" s="1">
        <v>713.32063888888888</v>
      </c>
      <c r="E1903" s="3">
        <v>2760.0549166666665</v>
      </c>
      <c r="F1903">
        <f t="shared" si="58"/>
        <v>26.877372339262823</v>
      </c>
      <c r="G1903">
        <f t="shared" si="59"/>
        <v>29.557626270933312</v>
      </c>
    </row>
    <row r="1904" spans="1:7" x14ac:dyDescent="0.3">
      <c r="A1904">
        <v>1903</v>
      </c>
      <c r="B1904" s="1">
        <v>-1350.4</v>
      </c>
      <c r="C1904" s="2">
        <v>3.7456</v>
      </c>
      <c r="D1904" s="1">
        <v>713.69588888888893</v>
      </c>
      <c r="E1904" s="3">
        <v>2761.4605277777778</v>
      </c>
      <c r="F1904">
        <f t="shared" si="58"/>
        <v>26.89151147027972</v>
      </c>
      <c r="G1904">
        <f t="shared" si="59"/>
        <v>29.572679061243257</v>
      </c>
    </row>
    <row r="1905" spans="1:7" x14ac:dyDescent="0.3">
      <c r="A1905">
        <v>1904</v>
      </c>
      <c r="B1905" s="1">
        <v>-1351.1</v>
      </c>
      <c r="C1905" s="2">
        <v>3.7456</v>
      </c>
      <c r="D1905" s="1">
        <v>714.07119444444447</v>
      </c>
      <c r="E1905" s="3">
        <v>2762.8661944444443</v>
      </c>
      <c r="F1905">
        <f t="shared" si="58"/>
        <v>26.905652694587172</v>
      </c>
      <c r="G1905">
        <f t="shared" si="59"/>
        <v>29.587732446501626</v>
      </c>
    </row>
    <row r="1906" spans="1:7" x14ac:dyDescent="0.3">
      <c r="A1906">
        <v>1905</v>
      </c>
      <c r="B1906" s="1">
        <v>-1351.1</v>
      </c>
      <c r="C1906" s="2">
        <v>3.7452999999999999</v>
      </c>
      <c r="D1906" s="1">
        <v>714.44650000000001</v>
      </c>
      <c r="E1906" s="3">
        <v>2764.2719722222223</v>
      </c>
      <c r="F1906">
        <f t="shared" si="58"/>
        <v>26.919793918894619</v>
      </c>
      <c r="G1906">
        <f t="shared" si="59"/>
        <v>29.602787021656862</v>
      </c>
    </row>
    <row r="1907" spans="1:7" x14ac:dyDescent="0.3">
      <c r="A1907">
        <v>1906</v>
      </c>
      <c r="B1907" s="1">
        <v>-1350.4</v>
      </c>
      <c r="C1907" s="2">
        <v>3.7456</v>
      </c>
      <c r="D1907" s="1">
        <v>714.82172222222221</v>
      </c>
      <c r="E1907" s="3">
        <v>2765.6774166666669</v>
      </c>
      <c r="F1907">
        <f t="shared" si="58"/>
        <v>26.933932003266243</v>
      </c>
      <c r="G1907">
        <f t="shared" si="59"/>
        <v>29.6178380271215</v>
      </c>
    </row>
    <row r="1908" spans="1:7" x14ac:dyDescent="0.3">
      <c r="A1908">
        <v>1907</v>
      </c>
      <c r="B1908" s="1">
        <v>-1351.1</v>
      </c>
      <c r="C1908" s="2">
        <v>3.7456</v>
      </c>
      <c r="D1908" s="1">
        <v>715.19702777777775</v>
      </c>
      <c r="E1908" s="3">
        <v>2767.0831111111111</v>
      </c>
      <c r="F1908">
        <f t="shared" si="58"/>
        <v>26.948073227573694</v>
      </c>
      <c r="G1908">
        <f t="shared" si="59"/>
        <v>29.632891709854086</v>
      </c>
    </row>
    <row r="1909" spans="1:7" x14ac:dyDescent="0.3">
      <c r="A1909">
        <v>1908</v>
      </c>
      <c r="B1909" s="1">
        <v>-1351.1</v>
      </c>
      <c r="C1909" s="2">
        <v>3.7452999999999999</v>
      </c>
      <c r="D1909" s="1">
        <v>715.57230555555554</v>
      </c>
      <c r="E1909" s="3">
        <v>2768.4886666666666</v>
      </c>
      <c r="F1909">
        <f t="shared" si="58"/>
        <v>26.962213405235868</v>
      </c>
      <c r="G1909">
        <f t="shared" si="59"/>
        <v>29.647943905215591</v>
      </c>
    </row>
    <row r="1910" spans="1:7" x14ac:dyDescent="0.3">
      <c r="A1910">
        <v>1909</v>
      </c>
      <c r="B1910" s="1">
        <v>-1351.1</v>
      </c>
      <c r="C1910" s="2">
        <v>3.7452999999999999</v>
      </c>
      <c r="D1910" s="1">
        <v>715.9475555555556</v>
      </c>
      <c r="E1910" s="3">
        <v>2769.8940833333331</v>
      </c>
      <c r="F1910">
        <f t="shared" si="58"/>
        <v>26.976352536252769</v>
      </c>
      <c r="G1910">
        <f t="shared" si="59"/>
        <v>29.662994613206006</v>
      </c>
    </row>
    <row r="1911" spans="1:7" x14ac:dyDescent="0.3">
      <c r="A1911">
        <v>1910</v>
      </c>
      <c r="B1911" s="1">
        <v>-1351.1</v>
      </c>
      <c r="C1911" s="2">
        <v>3.7452999999999999</v>
      </c>
      <c r="D1911" s="1">
        <v>716.32277777777779</v>
      </c>
      <c r="E1911" s="3">
        <v>2771.299361111111</v>
      </c>
      <c r="F1911">
        <f t="shared" si="58"/>
        <v>26.990490620624392</v>
      </c>
      <c r="G1911">
        <f t="shared" si="59"/>
        <v>29.678043833825345</v>
      </c>
    </row>
    <row r="1912" spans="1:7" x14ac:dyDescent="0.3">
      <c r="A1912">
        <v>1911</v>
      </c>
      <c r="B1912" s="1">
        <v>-1350.4</v>
      </c>
      <c r="C1912" s="2">
        <v>3.7452999999999999</v>
      </c>
      <c r="D1912" s="1">
        <v>716.69797222222223</v>
      </c>
      <c r="E1912" s="3">
        <v>2772.7044166666665</v>
      </c>
      <c r="F1912">
        <f t="shared" si="58"/>
        <v>27.004627658350742</v>
      </c>
      <c r="G1912">
        <f t="shared" si="59"/>
        <v>29.693090674650946</v>
      </c>
    </row>
    <row r="1913" spans="1:7" x14ac:dyDescent="0.3">
      <c r="A1913">
        <v>1912</v>
      </c>
      <c r="B1913" s="1">
        <v>-1351.1</v>
      </c>
      <c r="C1913" s="2">
        <v>3.7450000000000001</v>
      </c>
      <c r="D1913" s="1">
        <v>717.07322222222217</v>
      </c>
      <c r="E1913" s="3">
        <v>2774.1096944444444</v>
      </c>
      <c r="F1913">
        <f t="shared" si="58"/>
        <v>27.018766789367639</v>
      </c>
      <c r="G1913">
        <f t="shared" si="59"/>
        <v>29.708139895270286</v>
      </c>
    </row>
    <row r="1914" spans="1:7" x14ac:dyDescent="0.3">
      <c r="A1914">
        <v>1913</v>
      </c>
      <c r="B1914" s="1">
        <v>-1351.1</v>
      </c>
      <c r="C1914" s="2">
        <v>3.7444000000000002</v>
      </c>
      <c r="D1914" s="1">
        <v>717.44838888888887</v>
      </c>
      <c r="E1914" s="3">
        <v>2775.5145277777779</v>
      </c>
      <c r="F1914">
        <f t="shared" si="58"/>
        <v>27.032902780448715</v>
      </c>
      <c r="G1914">
        <f t="shared" si="59"/>
        <v>29.723184356302156</v>
      </c>
    </row>
    <row r="1915" spans="1:7" x14ac:dyDescent="0.3">
      <c r="A1915">
        <v>1914</v>
      </c>
      <c r="B1915" s="1">
        <v>-1351.1</v>
      </c>
      <c r="C1915" s="2">
        <v>3.7444000000000002</v>
      </c>
      <c r="D1915" s="1">
        <v>717.82369444444441</v>
      </c>
      <c r="E1915" s="3">
        <v>2776.9197777777777</v>
      </c>
      <c r="F1915">
        <f t="shared" si="58"/>
        <v>27.047044004756167</v>
      </c>
      <c r="G1915">
        <f t="shared" si="59"/>
        <v>29.738233279447279</v>
      </c>
    </row>
    <row r="1916" spans="1:7" x14ac:dyDescent="0.3">
      <c r="A1916">
        <v>1915</v>
      </c>
      <c r="B1916" s="1">
        <v>-1350.4</v>
      </c>
      <c r="C1916" s="2">
        <v>3.7441</v>
      </c>
      <c r="D1916" s="1">
        <v>718.19888888888886</v>
      </c>
      <c r="E1916" s="3">
        <v>2778.3246666666669</v>
      </c>
      <c r="F1916">
        <f t="shared" si="58"/>
        <v>27.061181042482513</v>
      </c>
      <c r="G1916">
        <f t="shared" si="59"/>
        <v>29.753278335427584</v>
      </c>
    </row>
    <row r="1917" spans="1:7" x14ac:dyDescent="0.3">
      <c r="A1917">
        <v>1916</v>
      </c>
      <c r="B1917" s="1">
        <v>-1351.1</v>
      </c>
      <c r="C1917" s="2">
        <v>3.7441</v>
      </c>
      <c r="D1917" s="1">
        <v>718.57413888888891</v>
      </c>
      <c r="E1917" s="3">
        <v>2779.7296666666666</v>
      </c>
      <c r="F1917">
        <f t="shared" si="58"/>
        <v>27.075320173499414</v>
      </c>
      <c r="G1917">
        <f t="shared" si="59"/>
        <v>29.768324581304757</v>
      </c>
    </row>
    <row r="1918" spans="1:7" x14ac:dyDescent="0.3">
      <c r="A1918">
        <v>1917</v>
      </c>
      <c r="B1918" s="1">
        <v>-1350.4</v>
      </c>
      <c r="C1918" s="2">
        <v>3.7441</v>
      </c>
      <c r="D1918" s="1">
        <v>718.9493611111111</v>
      </c>
      <c r="E1918" s="3">
        <v>2781.1345277777777</v>
      </c>
      <c r="F1918">
        <f t="shared" si="58"/>
        <v>27.089458257871037</v>
      </c>
      <c r="G1918">
        <f t="shared" si="59"/>
        <v>29.783369339810843</v>
      </c>
    </row>
    <row r="1919" spans="1:7" x14ac:dyDescent="0.3">
      <c r="A1919">
        <v>1918</v>
      </c>
      <c r="B1919" s="1">
        <v>-1351.1</v>
      </c>
      <c r="C1919" s="2">
        <v>3.7441</v>
      </c>
      <c r="D1919" s="1">
        <v>719.32458333333329</v>
      </c>
      <c r="E1919" s="3">
        <v>2782.5393611111112</v>
      </c>
      <c r="F1919">
        <f t="shared" si="58"/>
        <v>27.103596342242657</v>
      </c>
      <c r="G1919">
        <f t="shared" si="59"/>
        <v>29.798413800842717</v>
      </c>
    </row>
    <row r="1920" spans="1:7" x14ac:dyDescent="0.3">
      <c r="A1920">
        <v>1919</v>
      </c>
      <c r="B1920" s="1">
        <v>-1351.1</v>
      </c>
      <c r="C1920" s="2">
        <v>3.7437</v>
      </c>
      <c r="D1920" s="1">
        <v>719.69986111111109</v>
      </c>
      <c r="E1920" s="3">
        <v>2783.9443055555557</v>
      </c>
      <c r="F1920">
        <f t="shared" si="58"/>
        <v>27.117736519904835</v>
      </c>
      <c r="G1920">
        <f t="shared" si="59"/>
        <v>29.81345945177145</v>
      </c>
    </row>
    <row r="1921" spans="1:7" x14ac:dyDescent="0.3">
      <c r="A1921">
        <v>1920</v>
      </c>
      <c r="B1921" s="1">
        <v>-1351.1</v>
      </c>
      <c r="C1921" s="2">
        <v>3.7437</v>
      </c>
      <c r="D1921" s="1">
        <v>720.07513888888889</v>
      </c>
      <c r="E1921" s="3">
        <v>2785.3491944444445</v>
      </c>
      <c r="F1921">
        <f t="shared" si="58"/>
        <v>27.131876697567009</v>
      </c>
      <c r="G1921">
        <f t="shared" si="59"/>
        <v>29.828504507751756</v>
      </c>
    </row>
    <row r="1922" spans="1:7" x14ac:dyDescent="0.3">
      <c r="A1922">
        <v>1921</v>
      </c>
      <c r="B1922" s="1">
        <v>-1351.1</v>
      </c>
      <c r="C1922" s="2">
        <v>3.7433999999999998</v>
      </c>
      <c r="D1922" s="1">
        <v>720.45038888888894</v>
      </c>
      <c r="E1922" s="3">
        <v>2786.7540555555556</v>
      </c>
      <c r="F1922">
        <f t="shared" si="58"/>
        <v>27.146015828583913</v>
      </c>
      <c r="G1922">
        <f t="shared" si="59"/>
        <v>29.843549266257845</v>
      </c>
    </row>
    <row r="1923" spans="1:7" x14ac:dyDescent="0.3">
      <c r="A1923">
        <v>1922</v>
      </c>
      <c r="B1923" s="1">
        <v>-1351.1</v>
      </c>
      <c r="C1923" s="2">
        <v>3.7431000000000001</v>
      </c>
      <c r="D1923" s="1">
        <v>720.82563888888888</v>
      </c>
      <c r="E1923" s="3">
        <v>2788.1587500000001</v>
      </c>
      <c r="F1923">
        <f t="shared" ref="F1923:F1986" si="60">(D1923/2653.98205555556)*100</f>
        <v>27.160154959600806</v>
      </c>
      <c r="G1923">
        <f t="shared" ref="G1923:G1986" si="61">(E1923/9337.87744444444)*100</f>
        <v>29.858592239918629</v>
      </c>
    </row>
    <row r="1924" spans="1:7" x14ac:dyDescent="0.3">
      <c r="A1924">
        <v>1923</v>
      </c>
      <c r="B1924" s="1">
        <v>-1351.1</v>
      </c>
      <c r="C1924" s="2">
        <v>3.7433999999999998</v>
      </c>
      <c r="D1924" s="1">
        <v>721.20091666666667</v>
      </c>
      <c r="E1924" s="3">
        <v>2789.5635000000002</v>
      </c>
      <c r="F1924">
        <f t="shared" si="60"/>
        <v>27.174295137262984</v>
      </c>
      <c r="G1924">
        <f t="shared" si="61"/>
        <v>29.873635808527855</v>
      </c>
    </row>
    <row r="1925" spans="1:7" x14ac:dyDescent="0.3">
      <c r="A1925">
        <v>1924</v>
      </c>
      <c r="B1925" s="1">
        <v>-1351.1</v>
      </c>
      <c r="C1925" s="2">
        <v>3.7437</v>
      </c>
      <c r="D1925" s="1">
        <v>721.57616666666672</v>
      </c>
      <c r="E1925" s="3">
        <v>2790.9681666666665</v>
      </c>
      <c r="F1925">
        <f t="shared" si="60"/>
        <v>27.188434268279888</v>
      </c>
      <c r="G1925">
        <f t="shared" si="61"/>
        <v>29.888678484714422</v>
      </c>
    </row>
    <row r="1926" spans="1:7" x14ac:dyDescent="0.3">
      <c r="A1926">
        <v>1925</v>
      </c>
      <c r="B1926" s="1">
        <v>-1350.4</v>
      </c>
      <c r="C1926" s="2">
        <v>3.7431000000000001</v>
      </c>
      <c r="D1926" s="1">
        <v>721.95141666666666</v>
      </c>
      <c r="E1926" s="3">
        <v>2792.3727777777776</v>
      </c>
      <c r="F1926">
        <f t="shared" si="60"/>
        <v>27.202573399296782</v>
      </c>
      <c r="G1926">
        <f t="shared" si="61"/>
        <v>29.903720565952561</v>
      </c>
    </row>
    <row r="1927" spans="1:7" x14ac:dyDescent="0.3">
      <c r="A1927">
        <v>1926</v>
      </c>
      <c r="B1927" s="1">
        <v>-1351.1</v>
      </c>
      <c r="C1927" s="2">
        <v>3.7431000000000001</v>
      </c>
      <c r="D1927" s="1">
        <v>722.32666666666671</v>
      </c>
      <c r="E1927" s="3">
        <v>2793.7774444444444</v>
      </c>
      <c r="F1927">
        <f t="shared" si="60"/>
        <v>27.216712530313686</v>
      </c>
      <c r="G1927">
        <f t="shared" si="61"/>
        <v>29.918763242139136</v>
      </c>
    </row>
    <row r="1928" spans="1:7" x14ac:dyDescent="0.3">
      <c r="A1928">
        <v>1927</v>
      </c>
      <c r="B1928" s="1">
        <v>-1350.4</v>
      </c>
      <c r="C1928" s="2">
        <v>3.7427999999999999</v>
      </c>
      <c r="D1928" s="1">
        <v>722.70186111111116</v>
      </c>
      <c r="E1928" s="3">
        <v>2795.1817777777778</v>
      </c>
      <c r="F1928">
        <f t="shared" si="60"/>
        <v>27.230849568040032</v>
      </c>
      <c r="G1928">
        <f t="shared" si="61"/>
        <v>29.933802348635108</v>
      </c>
    </row>
    <row r="1929" spans="1:7" x14ac:dyDescent="0.3">
      <c r="A1929">
        <v>1928</v>
      </c>
      <c r="B1929" s="1">
        <v>-1351.1</v>
      </c>
      <c r="C1929" s="2">
        <v>3.7427999999999999</v>
      </c>
      <c r="D1929" s="1">
        <v>723.07713888888884</v>
      </c>
      <c r="E1929" s="3">
        <v>2796.5863611111113</v>
      </c>
      <c r="F1929">
        <f t="shared" si="60"/>
        <v>27.244989745702203</v>
      </c>
      <c r="G1929">
        <f t="shared" si="61"/>
        <v>29.948844132399028</v>
      </c>
    </row>
    <row r="1930" spans="1:7" x14ac:dyDescent="0.3">
      <c r="A1930">
        <v>1929</v>
      </c>
      <c r="B1930" s="1">
        <v>-1351.1</v>
      </c>
      <c r="C1930" s="2">
        <v>3.7427999999999999</v>
      </c>
      <c r="D1930" s="1">
        <v>723.45236111111114</v>
      </c>
      <c r="E1930" s="3">
        <v>2797.9906944444447</v>
      </c>
      <c r="F1930">
        <f t="shared" si="60"/>
        <v>27.259127830073833</v>
      </c>
      <c r="G1930">
        <f t="shared" si="61"/>
        <v>29.963883238895001</v>
      </c>
    </row>
    <row r="1931" spans="1:7" x14ac:dyDescent="0.3">
      <c r="A1931">
        <v>1930</v>
      </c>
      <c r="B1931" s="1">
        <v>-1351.1</v>
      </c>
      <c r="C1931" s="2">
        <v>3.7422</v>
      </c>
      <c r="D1931" s="1">
        <v>723.82761111111108</v>
      </c>
      <c r="E1931" s="3">
        <v>2799.3950833333333</v>
      </c>
      <c r="F1931">
        <f t="shared" si="60"/>
        <v>27.27326696109073</v>
      </c>
      <c r="G1931">
        <f t="shared" si="61"/>
        <v>29.978922940339402</v>
      </c>
    </row>
    <row r="1932" spans="1:7" x14ac:dyDescent="0.3">
      <c r="A1932">
        <v>1931</v>
      </c>
      <c r="B1932" s="1">
        <v>-1351.1</v>
      </c>
      <c r="C1932" s="2">
        <v>3.7425000000000002</v>
      </c>
      <c r="D1932" s="1">
        <v>724.20286111111113</v>
      </c>
      <c r="E1932" s="3">
        <v>2800.7995000000001</v>
      </c>
      <c r="F1932">
        <f t="shared" si="60"/>
        <v>27.287406092107631</v>
      </c>
      <c r="G1932">
        <f t="shared" si="61"/>
        <v>29.993962939258029</v>
      </c>
    </row>
    <row r="1933" spans="1:7" x14ac:dyDescent="0.3">
      <c r="A1933">
        <v>1932</v>
      </c>
      <c r="B1933" s="1">
        <v>-1351.1</v>
      </c>
      <c r="C1933" s="2">
        <v>3.7425000000000002</v>
      </c>
      <c r="D1933" s="1">
        <v>724.57813888888893</v>
      </c>
      <c r="E1933" s="3">
        <v>2802.2038611111111</v>
      </c>
      <c r="F1933">
        <f t="shared" si="60"/>
        <v>27.301546269769805</v>
      </c>
      <c r="G1933">
        <f t="shared" si="61"/>
        <v>30.009002343228214</v>
      </c>
    </row>
    <row r="1934" spans="1:7" x14ac:dyDescent="0.3">
      <c r="A1934">
        <v>1933</v>
      </c>
      <c r="B1934" s="1">
        <v>-1351.1</v>
      </c>
      <c r="C1934" s="2">
        <v>3.7422</v>
      </c>
      <c r="D1934" s="1">
        <v>724.95344444444447</v>
      </c>
      <c r="E1934" s="3">
        <v>2803.6083611111112</v>
      </c>
      <c r="F1934">
        <f t="shared" si="60"/>
        <v>27.315687494077252</v>
      </c>
      <c r="G1934">
        <f t="shared" si="61"/>
        <v>30.024043234569486</v>
      </c>
    </row>
    <row r="1935" spans="1:7" x14ac:dyDescent="0.3">
      <c r="A1935">
        <v>1934</v>
      </c>
      <c r="B1935" s="1">
        <v>-1351.1</v>
      </c>
      <c r="C1935" s="2">
        <v>3.7422</v>
      </c>
      <c r="D1935" s="1">
        <v>725.32872222222227</v>
      </c>
      <c r="E1935" s="3">
        <v>2805.012777777778</v>
      </c>
      <c r="F1935">
        <f t="shared" si="60"/>
        <v>27.329827671739427</v>
      </c>
      <c r="G1935">
        <f t="shared" si="61"/>
        <v>30.03908323348811</v>
      </c>
    </row>
    <row r="1936" spans="1:7" x14ac:dyDescent="0.3">
      <c r="A1936">
        <v>1935</v>
      </c>
      <c r="B1936" s="1">
        <v>-1351.1</v>
      </c>
      <c r="C1936" s="2">
        <v>3.7422</v>
      </c>
      <c r="D1936" s="1">
        <v>725.70391666666671</v>
      </c>
      <c r="E1936" s="3">
        <v>2806.416777777778</v>
      </c>
      <c r="F1936">
        <f t="shared" si="60"/>
        <v>27.34396470946578</v>
      </c>
      <c r="G1936">
        <f t="shared" si="61"/>
        <v>30.054118770293481</v>
      </c>
    </row>
    <row r="1937" spans="1:7" x14ac:dyDescent="0.3">
      <c r="A1937">
        <v>1936</v>
      </c>
      <c r="B1937" s="1">
        <v>-1351.1</v>
      </c>
      <c r="C1937" s="2">
        <v>3.7418999999999998</v>
      </c>
      <c r="D1937" s="1">
        <v>726.0791944444444</v>
      </c>
      <c r="E1937" s="3">
        <v>2807.8210833333333</v>
      </c>
      <c r="F1937">
        <f t="shared" si="60"/>
        <v>27.358104887127947</v>
      </c>
      <c r="G1937">
        <f t="shared" si="61"/>
        <v>30.069157579315238</v>
      </c>
    </row>
    <row r="1938" spans="1:7" x14ac:dyDescent="0.3">
      <c r="A1938">
        <v>1937</v>
      </c>
      <c r="B1938" s="1">
        <v>-1351.1</v>
      </c>
      <c r="C1938" s="2">
        <v>3.7416</v>
      </c>
      <c r="D1938" s="1">
        <v>726.4544166666667</v>
      </c>
      <c r="E1938" s="3">
        <v>2809.225027777778</v>
      </c>
      <c r="F1938">
        <f t="shared" si="60"/>
        <v>27.372242971499578</v>
      </c>
      <c r="G1938">
        <f t="shared" si="61"/>
        <v>30.084192521172177</v>
      </c>
    </row>
    <row r="1939" spans="1:7" x14ac:dyDescent="0.3">
      <c r="A1939">
        <v>1938</v>
      </c>
      <c r="B1939" s="1">
        <v>-1351.1</v>
      </c>
      <c r="C1939" s="2">
        <v>3.7416</v>
      </c>
      <c r="D1939" s="1">
        <v>726.82966666666664</v>
      </c>
      <c r="E1939" s="3">
        <v>2810.6290833333333</v>
      </c>
      <c r="F1939">
        <f t="shared" si="60"/>
        <v>27.386382102516471</v>
      </c>
      <c r="G1939">
        <f t="shared" si="61"/>
        <v>30.09922865292598</v>
      </c>
    </row>
    <row r="1940" spans="1:7" x14ac:dyDescent="0.3">
      <c r="A1940">
        <v>1939</v>
      </c>
      <c r="B1940" s="1">
        <v>-1351.1</v>
      </c>
      <c r="C1940" s="2">
        <v>3.7416</v>
      </c>
      <c r="D1940" s="1">
        <v>727.20491666666669</v>
      </c>
      <c r="E1940" s="3">
        <v>2812.0331111111109</v>
      </c>
      <c r="F1940">
        <f t="shared" si="60"/>
        <v>27.400521233533375</v>
      </c>
      <c r="G1940">
        <f t="shared" si="61"/>
        <v>30.114264487205567</v>
      </c>
    </row>
    <row r="1941" spans="1:7" x14ac:dyDescent="0.3">
      <c r="A1941">
        <v>1940</v>
      </c>
      <c r="B1941" s="1">
        <v>-1351.1</v>
      </c>
      <c r="C1941" s="2">
        <v>3.7416</v>
      </c>
      <c r="D1941" s="1">
        <v>727.58019444444449</v>
      </c>
      <c r="E1941" s="3">
        <v>2813.4372222222223</v>
      </c>
      <c r="F1941">
        <f t="shared" si="60"/>
        <v>27.414661411195553</v>
      </c>
      <c r="G1941">
        <f t="shared" si="61"/>
        <v>30.129301213907812</v>
      </c>
    </row>
    <row r="1942" spans="1:7" x14ac:dyDescent="0.3">
      <c r="A1942">
        <v>1941</v>
      </c>
      <c r="B1942" s="1">
        <v>-1351.1</v>
      </c>
      <c r="C1942" s="2">
        <v>3.7412999999999998</v>
      </c>
      <c r="D1942" s="1">
        <v>727.95550000000003</v>
      </c>
      <c r="E1942" s="3">
        <v>2814.8414166666666</v>
      </c>
      <c r="F1942">
        <f t="shared" si="60"/>
        <v>27.428802635502997</v>
      </c>
      <c r="G1942">
        <f t="shared" si="61"/>
        <v>30.144338833032698</v>
      </c>
    </row>
    <row r="1943" spans="1:7" x14ac:dyDescent="0.3">
      <c r="A1943">
        <v>1942</v>
      </c>
      <c r="B1943" s="1">
        <v>-1350.4</v>
      </c>
      <c r="C1943" s="2">
        <v>3.7412999999999998</v>
      </c>
      <c r="D1943" s="1">
        <v>728.33072222222222</v>
      </c>
      <c r="E1943" s="3">
        <v>2816.2451944444442</v>
      </c>
      <c r="F1943">
        <f t="shared" si="60"/>
        <v>27.44294071987462</v>
      </c>
      <c r="G1943">
        <f t="shared" si="61"/>
        <v>30.159371990044331</v>
      </c>
    </row>
    <row r="1944" spans="1:7" x14ac:dyDescent="0.3">
      <c r="A1944">
        <v>1943</v>
      </c>
      <c r="B1944" s="1">
        <v>-1351.1</v>
      </c>
      <c r="C1944" s="2">
        <v>3.7410000000000001</v>
      </c>
      <c r="D1944" s="1">
        <v>728.70602777777776</v>
      </c>
      <c r="E1944" s="3">
        <v>2817.6492222222223</v>
      </c>
      <c r="F1944">
        <f t="shared" si="60"/>
        <v>27.457081944182072</v>
      </c>
      <c r="G1944">
        <f t="shared" si="61"/>
        <v>30.174407824323922</v>
      </c>
    </row>
    <row r="1945" spans="1:7" x14ac:dyDescent="0.3">
      <c r="A1945">
        <v>1944</v>
      </c>
      <c r="B1945" s="1">
        <v>-1351.1</v>
      </c>
      <c r="C1945" s="2">
        <v>3.7412999999999998</v>
      </c>
      <c r="D1945" s="1">
        <v>729.08130555555556</v>
      </c>
      <c r="E1945" s="3">
        <v>2819.0532222222223</v>
      </c>
      <c r="F1945">
        <f t="shared" si="60"/>
        <v>27.471222121844246</v>
      </c>
      <c r="G1945">
        <f t="shared" si="61"/>
        <v>30.1894433611293</v>
      </c>
    </row>
    <row r="1946" spans="1:7" x14ac:dyDescent="0.3">
      <c r="A1946">
        <v>1945</v>
      </c>
      <c r="B1946" s="1">
        <v>-1351.1</v>
      </c>
      <c r="C1946" s="2">
        <v>3.7410000000000001</v>
      </c>
      <c r="D1946" s="1">
        <v>729.45652777777775</v>
      </c>
      <c r="E1946" s="3">
        <v>2820.4569166666665</v>
      </c>
      <c r="F1946">
        <f t="shared" si="60"/>
        <v>27.485360206215869</v>
      </c>
      <c r="G1946">
        <f t="shared" si="61"/>
        <v>30.204475625718285</v>
      </c>
    </row>
    <row r="1947" spans="1:7" x14ac:dyDescent="0.3">
      <c r="A1947">
        <v>1946</v>
      </c>
      <c r="B1947" s="1">
        <v>-1351.1</v>
      </c>
      <c r="C1947" s="2">
        <v>3.7406000000000001</v>
      </c>
      <c r="D1947" s="1">
        <v>729.83175000000006</v>
      </c>
      <c r="E1947" s="3">
        <v>2821.8605833333331</v>
      </c>
      <c r="F1947">
        <f t="shared" si="60"/>
        <v>27.4994982905875</v>
      </c>
      <c r="G1947">
        <f t="shared" si="61"/>
        <v>30.219507592833057</v>
      </c>
    </row>
    <row r="1948" spans="1:7" x14ac:dyDescent="0.3">
      <c r="A1948">
        <v>1947</v>
      </c>
      <c r="B1948" s="1">
        <v>-1351.1</v>
      </c>
      <c r="C1948" s="2">
        <v>3.7406000000000001</v>
      </c>
      <c r="D1948" s="1">
        <v>730.20697222222225</v>
      </c>
      <c r="E1948" s="3">
        <v>2823.2641666666668</v>
      </c>
      <c r="F1948">
        <f t="shared" si="60"/>
        <v>27.513636374959123</v>
      </c>
      <c r="G1948">
        <f t="shared" si="61"/>
        <v>30.234538667525186</v>
      </c>
    </row>
    <row r="1949" spans="1:7" x14ac:dyDescent="0.3">
      <c r="A1949">
        <v>1948</v>
      </c>
      <c r="B1949" s="1">
        <v>-1350.4</v>
      </c>
      <c r="C1949" s="2">
        <v>3.7403</v>
      </c>
      <c r="D1949" s="1">
        <v>730.58216666666669</v>
      </c>
      <c r="E1949" s="3">
        <v>2824.6675555555557</v>
      </c>
      <c r="F1949">
        <f t="shared" si="60"/>
        <v>27.52777341268547</v>
      </c>
      <c r="G1949">
        <f t="shared" si="61"/>
        <v>30.249567659897792</v>
      </c>
    </row>
    <row r="1950" spans="1:7" x14ac:dyDescent="0.3">
      <c r="A1950">
        <v>1949</v>
      </c>
      <c r="B1950" s="1">
        <v>-1350.4</v>
      </c>
      <c r="C1950" s="2">
        <v>3.7403</v>
      </c>
      <c r="D1950" s="1">
        <v>730.95738888888889</v>
      </c>
      <c r="E1950" s="3">
        <v>2826.0709999999999</v>
      </c>
      <c r="F1950">
        <f t="shared" si="60"/>
        <v>27.541911497057093</v>
      </c>
      <c r="G1950">
        <f t="shared" si="61"/>
        <v>30.264597247218827</v>
      </c>
    </row>
    <row r="1951" spans="1:7" x14ac:dyDescent="0.3">
      <c r="A1951">
        <v>1950</v>
      </c>
      <c r="B1951" s="1">
        <v>-1351.1</v>
      </c>
      <c r="C1951" s="2">
        <v>3.7403</v>
      </c>
      <c r="D1951" s="1">
        <v>731.33255555555559</v>
      </c>
      <c r="E1951" s="3">
        <v>2827.4741944444445</v>
      </c>
      <c r="F1951">
        <f t="shared" si="60"/>
        <v>27.556047488138169</v>
      </c>
      <c r="G1951">
        <f t="shared" si="61"/>
        <v>30.279624157271918</v>
      </c>
    </row>
    <row r="1952" spans="1:7" x14ac:dyDescent="0.3">
      <c r="A1952">
        <v>1951</v>
      </c>
      <c r="B1952" s="1">
        <v>-1351.1</v>
      </c>
      <c r="C1952" s="2">
        <v>3.74</v>
      </c>
      <c r="D1952" s="1">
        <v>731.70777777777778</v>
      </c>
      <c r="E1952" s="3">
        <v>2828.877611111111</v>
      </c>
      <c r="F1952">
        <f t="shared" si="60"/>
        <v>27.570185572509793</v>
      </c>
      <c r="G1952">
        <f t="shared" si="61"/>
        <v>30.294653447118741</v>
      </c>
    </row>
    <row r="1953" spans="1:7" x14ac:dyDescent="0.3">
      <c r="A1953">
        <v>1952</v>
      </c>
      <c r="B1953" s="1">
        <v>-1350.4</v>
      </c>
      <c r="C1953" s="2">
        <v>3.7403</v>
      </c>
      <c r="D1953" s="1">
        <v>732.08299999999997</v>
      </c>
      <c r="E1953" s="3">
        <v>2830.2809444444442</v>
      </c>
      <c r="F1953">
        <f t="shared" si="60"/>
        <v>27.584323656881416</v>
      </c>
      <c r="G1953">
        <f t="shared" si="61"/>
        <v>30.309681844542911</v>
      </c>
    </row>
    <row r="1954" spans="1:7" x14ac:dyDescent="0.3">
      <c r="A1954">
        <v>1953</v>
      </c>
      <c r="B1954" s="1">
        <v>-1351.1</v>
      </c>
      <c r="C1954" s="2">
        <v>3.74</v>
      </c>
      <c r="D1954" s="1">
        <v>732.45822222222228</v>
      </c>
      <c r="E1954" s="3">
        <v>2831.6843888888889</v>
      </c>
      <c r="F1954">
        <f t="shared" si="60"/>
        <v>27.598461741253043</v>
      </c>
      <c r="G1954">
        <f t="shared" si="61"/>
        <v>30.324711431863953</v>
      </c>
    </row>
    <row r="1955" spans="1:7" x14ac:dyDescent="0.3">
      <c r="A1955">
        <v>1954</v>
      </c>
      <c r="B1955" s="1">
        <v>-1350.4</v>
      </c>
      <c r="C1955" s="2">
        <v>3.74</v>
      </c>
      <c r="D1955" s="1">
        <v>732.83341666666672</v>
      </c>
      <c r="E1955" s="3">
        <v>2833.0875555555554</v>
      </c>
      <c r="F1955">
        <f t="shared" si="60"/>
        <v>27.61259877897939</v>
      </c>
      <c r="G1955">
        <f t="shared" si="61"/>
        <v>30.339738044442825</v>
      </c>
    </row>
    <row r="1956" spans="1:7" x14ac:dyDescent="0.3">
      <c r="A1956">
        <v>1955</v>
      </c>
      <c r="B1956" s="1">
        <v>-1351.1</v>
      </c>
      <c r="C1956" s="2">
        <v>3.7397</v>
      </c>
      <c r="D1956" s="1">
        <v>733.20861111111117</v>
      </c>
      <c r="E1956" s="3">
        <v>2834.4906944444447</v>
      </c>
      <c r="F1956">
        <f t="shared" si="60"/>
        <v>27.626735816705743</v>
      </c>
      <c r="G1956">
        <f t="shared" si="61"/>
        <v>30.354764359547488</v>
      </c>
    </row>
    <row r="1957" spans="1:7" x14ac:dyDescent="0.3">
      <c r="A1957">
        <v>1956</v>
      </c>
      <c r="B1957" s="1">
        <v>-1351.1</v>
      </c>
      <c r="C1957" s="2">
        <v>3.7397</v>
      </c>
      <c r="D1957" s="1">
        <v>733.58388888888885</v>
      </c>
      <c r="E1957" s="3">
        <v>2835.8941666666665</v>
      </c>
      <c r="F1957">
        <f t="shared" si="60"/>
        <v>27.640875994367914</v>
      </c>
      <c r="G1957">
        <f t="shared" si="61"/>
        <v>30.369794244342742</v>
      </c>
    </row>
    <row r="1958" spans="1:7" x14ac:dyDescent="0.3">
      <c r="A1958">
        <v>1957</v>
      </c>
      <c r="B1958" s="1">
        <v>-1351.1</v>
      </c>
      <c r="C1958" s="2">
        <v>3.7397</v>
      </c>
      <c r="D1958" s="1">
        <v>733.9591388888889</v>
      </c>
      <c r="E1958" s="3">
        <v>2837.2974444444444</v>
      </c>
      <c r="F1958">
        <f t="shared" si="60"/>
        <v>27.655015125384814</v>
      </c>
      <c r="G1958">
        <f t="shared" si="61"/>
        <v>30.384822046818478</v>
      </c>
    </row>
    <row r="1959" spans="1:7" x14ac:dyDescent="0.3">
      <c r="A1959">
        <v>1958</v>
      </c>
      <c r="B1959" s="1">
        <v>-1351.1</v>
      </c>
      <c r="C1959" s="2">
        <v>3.7393999999999998</v>
      </c>
      <c r="D1959" s="1">
        <v>734.33433333333335</v>
      </c>
      <c r="E1959" s="3">
        <v>2838.7004722222223</v>
      </c>
      <c r="F1959">
        <f t="shared" si="60"/>
        <v>27.669152163111164</v>
      </c>
      <c r="G1959">
        <f t="shared" si="61"/>
        <v>30.399847172026274</v>
      </c>
    </row>
    <row r="1960" spans="1:7" x14ac:dyDescent="0.3">
      <c r="A1960">
        <v>1959</v>
      </c>
      <c r="B1960" s="1">
        <v>-1350.4</v>
      </c>
      <c r="C1960" s="2">
        <v>3.7393999999999998</v>
      </c>
      <c r="D1960" s="1">
        <v>734.70961111111114</v>
      </c>
      <c r="E1960" s="3">
        <v>2840.1038333333331</v>
      </c>
      <c r="F1960">
        <f t="shared" si="60"/>
        <v>27.683292340773342</v>
      </c>
      <c r="G1960">
        <f t="shared" si="61"/>
        <v>30.414875866924657</v>
      </c>
    </row>
    <row r="1961" spans="1:7" x14ac:dyDescent="0.3">
      <c r="A1961">
        <v>1960</v>
      </c>
      <c r="B1961" s="1">
        <v>-1350.4</v>
      </c>
      <c r="C1961" s="2">
        <v>3.7391000000000001</v>
      </c>
      <c r="D1961" s="1">
        <v>735.08472222222224</v>
      </c>
      <c r="E1961" s="3">
        <v>2841.5064444444442</v>
      </c>
      <c r="F1961">
        <f t="shared" si="60"/>
        <v>27.697426238563867</v>
      </c>
      <c r="G1961">
        <f t="shared" si="61"/>
        <v>30.429896530019196</v>
      </c>
    </row>
    <row r="1962" spans="1:7" x14ac:dyDescent="0.3">
      <c r="A1962">
        <v>1961</v>
      </c>
      <c r="B1962" s="1">
        <v>-1351.1</v>
      </c>
      <c r="C1962" s="2">
        <v>3.7391000000000001</v>
      </c>
      <c r="D1962" s="1">
        <v>735.45991666666669</v>
      </c>
      <c r="E1962" s="3">
        <v>2842.9093611111111</v>
      </c>
      <c r="F1962">
        <f t="shared" si="60"/>
        <v>27.711563276290214</v>
      </c>
      <c r="G1962">
        <f t="shared" si="61"/>
        <v>30.444920465330121</v>
      </c>
    </row>
    <row r="1963" spans="1:7" x14ac:dyDescent="0.3">
      <c r="A1963">
        <v>1962</v>
      </c>
      <c r="B1963" s="1">
        <v>-1349.7</v>
      </c>
      <c r="C1963" s="2">
        <v>3.7387999999999999</v>
      </c>
      <c r="D1963" s="1">
        <v>735.83513888888888</v>
      </c>
      <c r="E1963" s="3">
        <v>2844.3123333333333</v>
      </c>
      <c r="F1963">
        <f t="shared" si="60"/>
        <v>27.725701360661837</v>
      </c>
      <c r="G1963">
        <f t="shared" si="61"/>
        <v>30.459944995589481</v>
      </c>
    </row>
    <row r="1964" spans="1:7" x14ac:dyDescent="0.3">
      <c r="A1964">
        <v>1963</v>
      </c>
      <c r="B1964" s="1">
        <v>-1351.1</v>
      </c>
      <c r="C1964" s="2">
        <v>3.7387999999999999</v>
      </c>
      <c r="D1964" s="1">
        <v>736.21044444444442</v>
      </c>
      <c r="E1964" s="3">
        <v>2845.7154722222222</v>
      </c>
      <c r="F1964">
        <f t="shared" si="60"/>
        <v>27.739842584969288</v>
      </c>
      <c r="G1964">
        <f t="shared" si="61"/>
        <v>30.474971310694137</v>
      </c>
    </row>
    <row r="1965" spans="1:7" x14ac:dyDescent="0.3">
      <c r="A1965">
        <v>1964</v>
      </c>
      <c r="B1965" s="1">
        <v>-1351.1</v>
      </c>
      <c r="C1965" s="2">
        <v>3.7387999999999999</v>
      </c>
      <c r="D1965" s="1">
        <v>736.58569444444447</v>
      </c>
      <c r="E1965" s="3">
        <v>2847.1185277777777</v>
      </c>
      <c r="F1965">
        <f t="shared" si="60"/>
        <v>27.753981715986185</v>
      </c>
      <c r="G1965">
        <f t="shared" si="61"/>
        <v>30.489996733376145</v>
      </c>
    </row>
    <row r="1966" spans="1:7" x14ac:dyDescent="0.3">
      <c r="A1966">
        <v>1965</v>
      </c>
      <c r="B1966" s="1">
        <v>-1351.1</v>
      </c>
      <c r="C1966" s="2">
        <v>3.7385000000000002</v>
      </c>
      <c r="D1966" s="1">
        <v>736.96097222222227</v>
      </c>
      <c r="E1966" s="3">
        <v>2848.5215833333332</v>
      </c>
      <c r="F1966">
        <f t="shared" si="60"/>
        <v>27.768121893648363</v>
      </c>
      <c r="G1966">
        <f t="shared" si="61"/>
        <v>30.505022156058146</v>
      </c>
    </row>
    <row r="1967" spans="1:7" x14ac:dyDescent="0.3">
      <c r="A1967">
        <v>1966</v>
      </c>
      <c r="B1967" s="1">
        <v>-1350.4</v>
      </c>
      <c r="C1967" s="2">
        <v>3.7385000000000002</v>
      </c>
      <c r="D1967" s="1">
        <v>737.33619444444446</v>
      </c>
      <c r="E1967" s="3">
        <v>2849.924361111111</v>
      </c>
      <c r="F1967">
        <f t="shared" si="60"/>
        <v>27.782259978019987</v>
      </c>
      <c r="G1967">
        <f t="shared" si="61"/>
        <v>30.520044603997992</v>
      </c>
    </row>
    <row r="1968" spans="1:7" x14ac:dyDescent="0.3">
      <c r="A1968">
        <v>1967</v>
      </c>
      <c r="B1968" s="1">
        <v>-1351.1</v>
      </c>
      <c r="C1968" s="2">
        <v>3.7385000000000002</v>
      </c>
      <c r="D1968" s="1">
        <v>737.71147222222226</v>
      </c>
      <c r="E1968" s="3">
        <v>2851.3273888888889</v>
      </c>
      <c r="F1968">
        <f t="shared" si="60"/>
        <v>27.796400155682161</v>
      </c>
      <c r="G1968">
        <f t="shared" si="61"/>
        <v>30.535069729205784</v>
      </c>
    </row>
    <row r="1969" spans="1:7" x14ac:dyDescent="0.3">
      <c r="A1969">
        <v>1968</v>
      </c>
      <c r="B1969" s="1">
        <v>-1350.4</v>
      </c>
      <c r="C1969" s="2">
        <v>3.7385000000000002</v>
      </c>
      <c r="D1969" s="1">
        <v>738.08672222222219</v>
      </c>
      <c r="E1969" s="3">
        <v>2852.7302222222224</v>
      </c>
      <c r="F1969">
        <f t="shared" si="60"/>
        <v>27.810539286699061</v>
      </c>
      <c r="G1969">
        <f t="shared" si="61"/>
        <v>30.550092772094057</v>
      </c>
    </row>
    <row r="1970" spans="1:7" x14ac:dyDescent="0.3">
      <c r="A1970">
        <v>1969</v>
      </c>
      <c r="B1970" s="1">
        <v>-1351.1</v>
      </c>
      <c r="C1970" s="2">
        <v>3.7378999999999998</v>
      </c>
      <c r="D1970" s="1">
        <v>738.46197222222224</v>
      </c>
      <c r="E1970" s="3">
        <v>2854.1329999999998</v>
      </c>
      <c r="F1970">
        <f t="shared" si="60"/>
        <v>27.824678417715958</v>
      </c>
      <c r="G1970">
        <f t="shared" si="61"/>
        <v>30.565115220033896</v>
      </c>
    </row>
    <row r="1971" spans="1:7" x14ac:dyDescent="0.3">
      <c r="A1971">
        <v>1970</v>
      </c>
      <c r="B1971" s="1">
        <v>-1351.1</v>
      </c>
      <c r="C1971" s="2">
        <v>3.7378999999999998</v>
      </c>
      <c r="D1971" s="1">
        <v>738.83722222222218</v>
      </c>
      <c r="E1971" s="3">
        <v>2855.5357777777776</v>
      </c>
      <c r="F1971">
        <f t="shared" si="60"/>
        <v>27.838817548732859</v>
      </c>
      <c r="G1971">
        <f t="shared" si="61"/>
        <v>30.580137667973734</v>
      </c>
    </row>
    <row r="1972" spans="1:7" x14ac:dyDescent="0.3">
      <c r="A1972">
        <v>1971</v>
      </c>
      <c r="B1972" s="1">
        <v>-1351.1</v>
      </c>
      <c r="C1972" s="2">
        <v>3.7378999999999998</v>
      </c>
      <c r="D1972" s="1">
        <v>739.21249999999998</v>
      </c>
      <c r="E1972" s="3">
        <v>2856.9385277777778</v>
      </c>
      <c r="F1972">
        <f t="shared" si="60"/>
        <v>27.852957726395033</v>
      </c>
      <c r="G1972">
        <f t="shared" si="61"/>
        <v>30.59515981843936</v>
      </c>
    </row>
    <row r="1973" spans="1:7" x14ac:dyDescent="0.3">
      <c r="A1973">
        <v>1972</v>
      </c>
      <c r="B1973" s="1">
        <v>-1350.4</v>
      </c>
      <c r="C1973" s="2">
        <v>3.7378999999999998</v>
      </c>
      <c r="D1973" s="1">
        <v>739.58772222222217</v>
      </c>
      <c r="E1973" s="3">
        <v>2858.3411111111113</v>
      </c>
      <c r="F1973">
        <f t="shared" si="60"/>
        <v>27.867095810766656</v>
      </c>
      <c r="G1973">
        <f t="shared" si="61"/>
        <v>30.610180184059686</v>
      </c>
    </row>
    <row r="1974" spans="1:7" x14ac:dyDescent="0.3">
      <c r="A1974">
        <v>1973</v>
      </c>
      <c r="B1974" s="1">
        <v>-1350.4</v>
      </c>
      <c r="C1974" s="2">
        <v>3.7378999999999998</v>
      </c>
      <c r="D1974" s="1">
        <v>739.96283333333338</v>
      </c>
      <c r="E1974" s="3">
        <v>2859.7432222222224</v>
      </c>
      <c r="F1974">
        <f t="shared" si="60"/>
        <v>27.881229708557186</v>
      </c>
      <c r="G1974">
        <f t="shared" si="61"/>
        <v>30.625195492618328</v>
      </c>
    </row>
    <row r="1975" spans="1:7" x14ac:dyDescent="0.3">
      <c r="A1975">
        <v>1974</v>
      </c>
      <c r="B1975" s="1">
        <v>-1351.1</v>
      </c>
      <c r="C1975" s="2">
        <v>3.7372000000000001</v>
      </c>
      <c r="D1975" s="1">
        <v>740.33808333333332</v>
      </c>
      <c r="E1975" s="3">
        <v>2861.145722222222</v>
      </c>
      <c r="F1975">
        <f t="shared" si="60"/>
        <v>27.895368839574079</v>
      </c>
      <c r="G1975">
        <f t="shared" si="61"/>
        <v>30.640214965816</v>
      </c>
    </row>
    <row r="1976" spans="1:7" x14ac:dyDescent="0.3">
      <c r="A1976">
        <v>1975</v>
      </c>
      <c r="B1976" s="1">
        <v>-1351.1</v>
      </c>
      <c r="C1976" s="2">
        <v>3.7378999999999998</v>
      </c>
      <c r="D1976" s="1">
        <v>740.71333333333337</v>
      </c>
      <c r="E1976" s="3">
        <v>2862.5482499999998</v>
      </c>
      <c r="F1976">
        <f t="shared" si="60"/>
        <v>27.909507970590987</v>
      </c>
      <c r="G1976">
        <f t="shared" si="61"/>
        <v>30.655234736487891</v>
      </c>
    </row>
    <row r="1977" spans="1:7" x14ac:dyDescent="0.3">
      <c r="A1977">
        <v>1976</v>
      </c>
      <c r="B1977" s="1">
        <v>-1351.1</v>
      </c>
      <c r="C1977" s="2">
        <v>3.7374999999999998</v>
      </c>
      <c r="D1977" s="1">
        <v>741.08861111111116</v>
      </c>
      <c r="E1977" s="3">
        <v>2863.950888888889</v>
      </c>
      <c r="F1977">
        <f t="shared" si="60"/>
        <v>27.923648148253154</v>
      </c>
      <c r="G1977">
        <f t="shared" si="61"/>
        <v>30.670255697056653</v>
      </c>
    </row>
    <row r="1978" spans="1:7" x14ac:dyDescent="0.3">
      <c r="A1978">
        <v>1977</v>
      </c>
      <c r="B1978" s="1">
        <v>-1351.1</v>
      </c>
      <c r="C1978" s="2">
        <v>3.7374999999999998</v>
      </c>
      <c r="D1978" s="1">
        <v>741.46391666666671</v>
      </c>
      <c r="E1978" s="3">
        <v>2865.3535555555554</v>
      </c>
      <c r="F1978">
        <f t="shared" si="60"/>
        <v>27.937789372560605</v>
      </c>
      <c r="G1978">
        <f t="shared" si="61"/>
        <v>30.685276955099621</v>
      </c>
    </row>
    <row r="1979" spans="1:7" x14ac:dyDescent="0.3">
      <c r="A1979">
        <v>1978</v>
      </c>
      <c r="B1979" s="1">
        <v>-1350.4</v>
      </c>
      <c r="C1979" s="2">
        <v>3.7372000000000001</v>
      </c>
      <c r="D1979" s="1">
        <v>741.8391388888889</v>
      </c>
      <c r="E1979" s="3">
        <v>2866.7558611111112</v>
      </c>
      <c r="F1979">
        <f t="shared" si="60"/>
        <v>27.951927456932228</v>
      </c>
      <c r="G1979">
        <f t="shared" si="61"/>
        <v>30.700294345977781</v>
      </c>
    </row>
    <row r="1980" spans="1:7" x14ac:dyDescent="0.3">
      <c r="A1980">
        <v>1979</v>
      </c>
      <c r="B1980" s="1">
        <v>-1350.4</v>
      </c>
      <c r="C1980" s="2">
        <v>3.7372000000000001</v>
      </c>
      <c r="D1980" s="1">
        <v>742.21436111111109</v>
      </c>
      <c r="E1980" s="3">
        <v>2868.158027777778</v>
      </c>
      <c r="F1980">
        <f t="shared" si="60"/>
        <v>27.966065541303852</v>
      </c>
      <c r="G1980">
        <f t="shared" si="61"/>
        <v>30.715310249484855</v>
      </c>
    </row>
    <row r="1981" spans="1:7" x14ac:dyDescent="0.3">
      <c r="A1981">
        <v>1980</v>
      </c>
      <c r="B1981" s="1">
        <v>-1350.4</v>
      </c>
      <c r="C1981" s="2">
        <v>3.7372000000000001</v>
      </c>
      <c r="D1981" s="1">
        <v>742.58955555555553</v>
      </c>
      <c r="E1981" s="3">
        <v>2869.5602222222224</v>
      </c>
      <c r="F1981">
        <f t="shared" si="60"/>
        <v>27.980202579030205</v>
      </c>
      <c r="G1981">
        <f t="shared" si="61"/>
        <v>30.730326450466151</v>
      </c>
    </row>
    <row r="1982" spans="1:7" x14ac:dyDescent="0.3">
      <c r="A1982">
        <v>1981</v>
      </c>
      <c r="B1982" s="1">
        <v>-1348.9</v>
      </c>
      <c r="C1982" s="2">
        <v>3.7372000000000001</v>
      </c>
      <c r="D1982" s="1">
        <v>742.96480555555559</v>
      </c>
      <c r="E1982" s="3">
        <v>2870.9625000000001</v>
      </c>
      <c r="F1982">
        <f t="shared" si="60"/>
        <v>27.994341710047106</v>
      </c>
      <c r="G1982">
        <f t="shared" si="61"/>
        <v>30.745343543870092</v>
      </c>
    </row>
    <row r="1983" spans="1:7" x14ac:dyDescent="0.3">
      <c r="A1983">
        <v>1982</v>
      </c>
      <c r="B1983" s="1">
        <v>-1351.1</v>
      </c>
      <c r="C1983" s="2">
        <v>3.7368999999999999</v>
      </c>
      <c r="D1983" s="1">
        <v>743.34</v>
      </c>
      <c r="E1983" s="3">
        <v>2872.3645277777778</v>
      </c>
      <c r="F1983">
        <f t="shared" si="60"/>
        <v>28.008478747773452</v>
      </c>
      <c r="G1983">
        <f t="shared" si="61"/>
        <v>30.760357960006079</v>
      </c>
    </row>
    <row r="1984" spans="1:7" x14ac:dyDescent="0.3">
      <c r="A1984">
        <v>1983</v>
      </c>
      <c r="B1984" s="1">
        <v>-1351.1</v>
      </c>
      <c r="C1984" s="2">
        <v>3.7368999999999999</v>
      </c>
      <c r="D1984" s="1">
        <v>743.71527777777783</v>
      </c>
      <c r="E1984" s="3">
        <v>2873.7668888888888</v>
      </c>
      <c r="F1984">
        <f t="shared" si="60"/>
        <v>28.022618925435626</v>
      </c>
      <c r="G1984">
        <f t="shared" si="61"/>
        <v>30.775375945832671</v>
      </c>
    </row>
    <row r="1985" spans="1:7" x14ac:dyDescent="0.3">
      <c r="A1985">
        <v>1984</v>
      </c>
      <c r="B1985" s="1">
        <v>-1351.1</v>
      </c>
      <c r="C1985" s="2">
        <v>3.7368999999999999</v>
      </c>
      <c r="D1985" s="1">
        <v>744.09050000000002</v>
      </c>
      <c r="E1985" s="3">
        <v>2875.1689444444446</v>
      </c>
      <c r="F1985">
        <f t="shared" si="60"/>
        <v>28.03675700980725</v>
      </c>
      <c r="G1985">
        <f t="shared" si="61"/>
        <v>30.790390659442878</v>
      </c>
    </row>
    <row r="1986" spans="1:7" x14ac:dyDescent="0.3">
      <c r="A1986">
        <v>1985</v>
      </c>
      <c r="B1986" s="1">
        <v>-1350.4</v>
      </c>
      <c r="C1986" s="2">
        <v>3.7360000000000002</v>
      </c>
      <c r="D1986" s="1">
        <v>744.46572222222221</v>
      </c>
      <c r="E1986" s="3">
        <v>2876.5708055555556</v>
      </c>
      <c r="F1986">
        <f t="shared" si="60"/>
        <v>28.050895094178873</v>
      </c>
      <c r="G1986">
        <f t="shared" si="61"/>
        <v>30.805403290733569</v>
      </c>
    </row>
    <row r="1987" spans="1:7" x14ac:dyDescent="0.3">
      <c r="A1987">
        <v>1986</v>
      </c>
      <c r="B1987" s="1">
        <v>-1351.1</v>
      </c>
      <c r="C1987" s="2">
        <v>3.7360000000000002</v>
      </c>
      <c r="D1987" s="1">
        <v>744.84097222222226</v>
      </c>
      <c r="E1987" s="3">
        <v>2877.9728333333333</v>
      </c>
      <c r="F1987">
        <f t="shared" ref="F1987:F2050" si="62">(D1987/2653.98205555556)*100</f>
        <v>28.065034225195777</v>
      </c>
      <c r="G1987">
        <f t="shared" ref="G1987:G2050" si="63">(E1987/9337.87744444444)*100</f>
        <v>30.820417706869563</v>
      </c>
    </row>
    <row r="1988" spans="1:7" x14ac:dyDescent="0.3">
      <c r="A1988">
        <v>1987</v>
      </c>
      <c r="B1988" s="1">
        <v>-1352.6</v>
      </c>
      <c r="C1988" s="2">
        <v>3.7360000000000002</v>
      </c>
      <c r="D1988" s="1">
        <v>745.2163888888889</v>
      </c>
      <c r="E1988" s="3">
        <v>2879.3754166666668</v>
      </c>
      <c r="F1988">
        <f t="shared" si="62"/>
        <v>28.079179636084323</v>
      </c>
      <c r="G1988">
        <f t="shared" si="63"/>
        <v>30.835438072489886</v>
      </c>
    </row>
    <row r="1989" spans="1:7" x14ac:dyDescent="0.3">
      <c r="A1989">
        <v>1988</v>
      </c>
      <c r="B1989" s="1">
        <v>-1350.4</v>
      </c>
      <c r="C1989" s="2">
        <v>3.7360000000000002</v>
      </c>
      <c r="D1989" s="1">
        <v>745.59172222222219</v>
      </c>
      <c r="E1989" s="3">
        <v>2880.7776111111111</v>
      </c>
      <c r="F1989">
        <f t="shared" si="62"/>
        <v>28.093321907037044</v>
      </c>
      <c r="G1989">
        <f t="shared" si="63"/>
        <v>30.850454273471179</v>
      </c>
    </row>
    <row r="1990" spans="1:7" x14ac:dyDescent="0.3">
      <c r="A1990">
        <v>1989</v>
      </c>
      <c r="B1990" s="1">
        <v>-1351.1</v>
      </c>
      <c r="C1990" s="2">
        <v>3.7357</v>
      </c>
      <c r="D1990" s="1">
        <v>745.96694444444449</v>
      </c>
      <c r="E1990" s="3">
        <v>2882.1793333333335</v>
      </c>
      <c r="F1990">
        <f t="shared" si="62"/>
        <v>28.107459991408675</v>
      </c>
      <c r="G1990">
        <f t="shared" si="63"/>
        <v>30.865465417390787</v>
      </c>
    </row>
    <row r="1991" spans="1:7" x14ac:dyDescent="0.3">
      <c r="A1991">
        <v>1990</v>
      </c>
      <c r="B1991" s="1">
        <v>-1350.4</v>
      </c>
      <c r="C1991" s="2">
        <v>3.7357</v>
      </c>
      <c r="D1991" s="1">
        <v>746.34216666666669</v>
      </c>
      <c r="E1991" s="3">
        <v>2883.5810000000001</v>
      </c>
      <c r="F1991">
        <f t="shared" si="62"/>
        <v>28.121598075780298</v>
      </c>
      <c r="G1991">
        <f t="shared" si="63"/>
        <v>30.880475966361963</v>
      </c>
    </row>
    <row r="1992" spans="1:7" x14ac:dyDescent="0.3">
      <c r="A1992">
        <v>1991</v>
      </c>
      <c r="B1992" s="1">
        <v>-1351.1</v>
      </c>
      <c r="C1992" s="2">
        <v>3.7353999999999998</v>
      </c>
      <c r="D1992" s="1">
        <v>746.71733333333339</v>
      </c>
      <c r="E1992" s="3">
        <v>2884.9824722222224</v>
      </c>
      <c r="F1992">
        <f t="shared" si="62"/>
        <v>28.135734066861374</v>
      </c>
      <c r="G1992">
        <f t="shared" si="63"/>
        <v>30.895484433013621</v>
      </c>
    </row>
    <row r="1993" spans="1:7" x14ac:dyDescent="0.3">
      <c r="A1993">
        <v>1992</v>
      </c>
      <c r="B1993" s="1">
        <v>-1350.4</v>
      </c>
      <c r="C1993" s="2">
        <v>3.7353999999999998</v>
      </c>
      <c r="D1993" s="1">
        <v>747.09252777777783</v>
      </c>
      <c r="E1993" s="3">
        <v>2886.384</v>
      </c>
      <c r="F1993">
        <f t="shared" si="62"/>
        <v>28.149871104587724</v>
      </c>
      <c r="G1993">
        <f t="shared" si="63"/>
        <v>30.910493494613711</v>
      </c>
    </row>
    <row r="1994" spans="1:7" x14ac:dyDescent="0.3">
      <c r="A1994">
        <v>1993</v>
      </c>
      <c r="B1994" s="1">
        <v>-1351.1</v>
      </c>
      <c r="C1994" s="2">
        <v>3.7353999999999998</v>
      </c>
      <c r="D1994" s="1">
        <v>747.46777777777777</v>
      </c>
      <c r="E1994" s="3">
        <v>2887.7857222222224</v>
      </c>
      <c r="F1994">
        <f t="shared" si="62"/>
        <v>28.164010235604621</v>
      </c>
      <c r="G1994">
        <f t="shared" si="63"/>
        <v>30.925504638533326</v>
      </c>
    </row>
    <row r="1995" spans="1:7" x14ac:dyDescent="0.3">
      <c r="A1995">
        <v>1994</v>
      </c>
      <c r="B1995" s="1">
        <v>-1351.1</v>
      </c>
      <c r="C1995" s="2">
        <v>3.7347999999999999</v>
      </c>
      <c r="D1995" s="1">
        <v>747.84305555555557</v>
      </c>
      <c r="E1995" s="3">
        <v>2889.1874444444443</v>
      </c>
      <c r="F1995">
        <f t="shared" si="62"/>
        <v>28.178150413266795</v>
      </c>
      <c r="G1995">
        <f t="shared" si="63"/>
        <v>30.940515782452927</v>
      </c>
    </row>
    <row r="1996" spans="1:7" x14ac:dyDescent="0.3">
      <c r="A1996">
        <v>1995</v>
      </c>
      <c r="B1996" s="1">
        <v>-1350.4</v>
      </c>
      <c r="C1996" s="2">
        <v>3.7351000000000001</v>
      </c>
      <c r="D1996" s="1">
        <v>748.2183055555555</v>
      </c>
      <c r="E1996" s="3">
        <v>2890.5890555555557</v>
      </c>
      <c r="F1996">
        <f t="shared" si="62"/>
        <v>28.192289544283692</v>
      </c>
      <c r="G1996">
        <f t="shared" si="63"/>
        <v>30.955525736475675</v>
      </c>
    </row>
    <row r="1997" spans="1:7" x14ac:dyDescent="0.3">
      <c r="A1997">
        <v>1996</v>
      </c>
      <c r="B1997" s="1">
        <v>-1350.4</v>
      </c>
      <c r="C1997" s="2">
        <v>3.7351000000000001</v>
      </c>
      <c r="D1997" s="1">
        <v>748.59349999999995</v>
      </c>
      <c r="E1997" s="3">
        <v>2891.9904999999999</v>
      </c>
      <c r="F1997">
        <f t="shared" si="62"/>
        <v>28.206426582010042</v>
      </c>
      <c r="G1997">
        <f t="shared" si="63"/>
        <v>30.970533905653113</v>
      </c>
    </row>
    <row r="1998" spans="1:7" x14ac:dyDescent="0.3">
      <c r="A1998">
        <v>1997</v>
      </c>
      <c r="B1998" s="1">
        <v>-1351.1</v>
      </c>
      <c r="C1998" s="2">
        <v>3.7351000000000001</v>
      </c>
      <c r="D1998" s="1">
        <v>748.96872222222225</v>
      </c>
      <c r="E1998" s="3">
        <v>2893.3919444444446</v>
      </c>
      <c r="F1998">
        <f t="shared" si="62"/>
        <v>28.220564666381669</v>
      </c>
      <c r="G1998">
        <f t="shared" si="63"/>
        <v>30.985542074830558</v>
      </c>
    </row>
    <row r="1999" spans="1:7" x14ac:dyDescent="0.3">
      <c r="A1999">
        <v>1998</v>
      </c>
      <c r="B1999" s="1">
        <v>-1351.1</v>
      </c>
      <c r="C1999" s="2">
        <v>3.7347999999999999</v>
      </c>
      <c r="D1999" s="1">
        <v>749.3440277777778</v>
      </c>
      <c r="E1999" s="3">
        <v>2894.7936111111112</v>
      </c>
      <c r="F1999">
        <f t="shared" si="62"/>
        <v>28.234705890689121</v>
      </c>
      <c r="G1999">
        <f t="shared" si="63"/>
        <v>31.000552623801731</v>
      </c>
    </row>
    <row r="2000" spans="1:7" x14ac:dyDescent="0.3">
      <c r="A2000">
        <v>1999</v>
      </c>
      <c r="B2000" s="1">
        <v>-1350.4</v>
      </c>
      <c r="C2000" s="2">
        <v>3.7343999999999999</v>
      </c>
      <c r="D2000" s="1">
        <v>749.71924999999999</v>
      </c>
      <c r="E2000" s="3">
        <v>2896.1950000000002</v>
      </c>
      <c r="F2000">
        <f t="shared" si="62"/>
        <v>28.248843975060744</v>
      </c>
      <c r="G2000">
        <f t="shared" si="63"/>
        <v>31.015560198030741</v>
      </c>
    </row>
    <row r="2001" spans="1:7" x14ac:dyDescent="0.3">
      <c r="A2001">
        <v>2000</v>
      </c>
      <c r="B2001" s="1">
        <v>-1351.1</v>
      </c>
      <c r="C2001" s="2">
        <v>3.7347999999999999</v>
      </c>
      <c r="D2001" s="1">
        <v>750.09452777777778</v>
      </c>
      <c r="E2001" s="3">
        <v>2897.5964166666668</v>
      </c>
      <c r="F2001">
        <f t="shared" si="62"/>
        <v>28.262984152722918</v>
      </c>
      <c r="G2001">
        <f t="shared" si="63"/>
        <v>31.030568069733967</v>
      </c>
    </row>
    <row r="2002" spans="1:7" x14ac:dyDescent="0.3">
      <c r="A2002">
        <v>2001</v>
      </c>
      <c r="B2002" s="1">
        <v>-1351.1</v>
      </c>
      <c r="C2002" s="2">
        <v>3.7343999999999999</v>
      </c>
      <c r="D2002" s="1">
        <v>750.46969444444449</v>
      </c>
      <c r="E2002" s="3">
        <v>2898.9975833333333</v>
      </c>
      <c r="F2002">
        <f t="shared" si="62"/>
        <v>28.277120143803991</v>
      </c>
      <c r="G2002">
        <f t="shared" si="63"/>
        <v>31.045573264169242</v>
      </c>
    </row>
    <row r="2003" spans="1:7" x14ac:dyDescent="0.3">
      <c r="A2003">
        <v>2002</v>
      </c>
      <c r="B2003" s="1">
        <v>-1351.1</v>
      </c>
      <c r="C2003" s="2">
        <v>3.7343999999999999</v>
      </c>
      <c r="D2003" s="1">
        <v>750.84497222222217</v>
      </c>
      <c r="E2003" s="3">
        <v>2900.3989444444446</v>
      </c>
      <c r="F2003">
        <f t="shared" si="62"/>
        <v>28.291260321466165</v>
      </c>
      <c r="G2003">
        <f t="shared" si="63"/>
        <v>31.060580540924036</v>
      </c>
    </row>
    <row r="2004" spans="1:7" x14ac:dyDescent="0.3">
      <c r="A2004">
        <v>2003</v>
      </c>
      <c r="B2004" s="1">
        <v>-1351.1</v>
      </c>
      <c r="C2004" s="2">
        <v>3.7341000000000002</v>
      </c>
      <c r="D2004" s="1">
        <v>751.22024999999996</v>
      </c>
      <c r="E2004" s="3">
        <v>2901.8003611111112</v>
      </c>
      <c r="F2004">
        <f t="shared" si="62"/>
        <v>28.305400499128343</v>
      </c>
      <c r="G2004">
        <f t="shared" si="63"/>
        <v>31.075588412627258</v>
      </c>
    </row>
    <row r="2005" spans="1:7" x14ac:dyDescent="0.3">
      <c r="A2005">
        <v>2004</v>
      </c>
      <c r="B2005" s="1">
        <v>-1351.1</v>
      </c>
      <c r="C2005" s="2">
        <v>3.7341000000000002</v>
      </c>
      <c r="D2005" s="1">
        <v>751.59547222222227</v>
      </c>
      <c r="E2005" s="3">
        <v>2903.2014166666668</v>
      </c>
      <c r="F2005">
        <f t="shared" si="62"/>
        <v>28.319538583499966</v>
      </c>
      <c r="G2005">
        <f t="shared" si="63"/>
        <v>31.09059241716567</v>
      </c>
    </row>
    <row r="2006" spans="1:7" x14ac:dyDescent="0.3">
      <c r="A2006">
        <v>2005</v>
      </c>
      <c r="B2006" s="1">
        <v>-1351.1</v>
      </c>
      <c r="C2006" s="2">
        <v>3.7338</v>
      </c>
      <c r="D2006" s="1">
        <v>751.97074999999995</v>
      </c>
      <c r="E2006" s="3">
        <v>2904.6027222222224</v>
      </c>
      <c r="F2006">
        <f t="shared" si="62"/>
        <v>28.333678761162133</v>
      </c>
      <c r="G2006">
        <f t="shared" si="63"/>
        <v>31.105599098972032</v>
      </c>
    </row>
    <row r="2007" spans="1:7" x14ac:dyDescent="0.3">
      <c r="A2007">
        <v>2006</v>
      </c>
      <c r="B2007" s="1">
        <v>-1351.1</v>
      </c>
      <c r="C2007" s="2">
        <v>3.7341000000000002</v>
      </c>
      <c r="D2007" s="1">
        <v>752.34588888888891</v>
      </c>
      <c r="E2007" s="3">
        <v>2906.0035277777779</v>
      </c>
      <c r="F2007">
        <f t="shared" si="62"/>
        <v>28.34781370559794</v>
      </c>
      <c r="G2007">
        <f t="shared" si="63"/>
        <v>31.12060042624249</v>
      </c>
    </row>
    <row r="2008" spans="1:7" x14ac:dyDescent="0.3">
      <c r="A2008">
        <v>2007</v>
      </c>
      <c r="B2008" s="1">
        <v>-1351.1</v>
      </c>
      <c r="C2008" s="2">
        <v>3.7338</v>
      </c>
      <c r="D2008" s="1">
        <v>752.721</v>
      </c>
      <c r="E2008" s="3">
        <v>2907.4040833333333</v>
      </c>
      <c r="F2008">
        <f t="shared" si="62"/>
        <v>28.361947603388465</v>
      </c>
      <c r="G2008">
        <f t="shared" si="63"/>
        <v>31.135599076244997</v>
      </c>
    </row>
    <row r="2009" spans="1:7" x14ac:dyDescent="0.3">
      <c r="A2009">
        <v>2008</v>
      </c>
      <c r="B2009" s="1">
        <v>-1350.4</v>
      </c>
      <c r="C2009" s="2">
        <v>3.7338</v>
      </c>
      <c r="D2009" s="1">
        <v>753.09619444444445</v>
      </c>
      <c r="E2009" s="3">
        <v>2908.8049166666665</v>
      </c>
      <c r="F2009">
        <f t="shared" si="62"/>
        <v>28.376084641114812</v>
      </c>
      <c r="G2009">
        <f t="shared" si="63"/>
        <v>31.150600700989671</v>
      </c>
    </row>
    <row r="2010" spans="1:7" x14ac:dyDescent="0.3">
      <c r="A2010">
        <v>2009</v>
      </c>
      <c r="B2010" s="1">
        <v>-1351.1</v>
      </c>
      <c r="C2010" s="2">
        <v>3.7334999999999998</v>
      </c>
      <c r="D2010" s="1">
        <v>753.47147222222225</v>
      </c>
      <c r="E2010" s="3">
        <v>2910.2060000000001</v>
      </c>
      <c r="F2010">
        <f t="shared" si="62"/>
        <v>28.390224818776989</v>
      </c>
      <c r="G2010">
        <f t="shared" si="63"/>
        <v>31.165605003002302</v>
      </c>
    </row>
    <row r="2011" spans="1:7" x14ac:dyDescent="0.3">
      <c r="A2011">
        <v>2010</v>
      </c>
      <c r="B2011" s="1">
        <v>-1351.1</v>
      </c>
      <c r="C2011" s="2">
        <v>3.7334999999999998</v>
      </c>
      <c r="D2011" s="1">
        <v>753.84669444444444</v>
      </c>
      <c r="E2011" s="3">
        <v>2911.6069444444443</v>
      </c>
      <c r="F2011">
        <f t="shared" si="62"/>
        <v>28.404362903148613</v>
      </c>
      <c r="G2011">
        <f t="shared" si="63"/>
        <v>31.180607817643839</v>
      </c>
    </row>
    <row r="2012" spans="1:7" x14ac:dyDescent="0.3">
      <c r="A2012">
        <v>2011</v>
      </c>
      <c r="B2012" s="1">
        <v>-1351.1</v>
      </c>
      <c r="C2012" s="2">
        <v>3.7332000000000001</v>
      </c>
      <c r="D2012" s="1">
        <v>754.22197222222223</v>
      </c>
      <c r="E2012" s="3">
        <v>2913.0079999999998</v>
      </c>
      <c r="F2012">
        <f t="shared" si="62"/>
        <v>28.418503080810787</v>
      </c>
      <c r="G2012">
        <f t="shared" si="63"/>
        <v>31.195611822182251</v>
      </c>
    </row>
    <row r="2013" spans="1:7" x14ac:dyDescent="0.3">
      <c r="A2013">
        <v>2012</v>
      </c>
      <c r="B2013" s="1">
        <v>-1351.1</v>
      </c>
      <c r="C2013" s="2">
        <v>3.7332000000000001</v>
      </c>
      <c r="D2013" s="1">
        <v>754.59725000000003</v>
      </c>
      <c r="E2013" s="3">
        <v>2914.408972222222</v>
      </c>
      <c r="F2013">
        <f t="shared" si="62"/>
        <v>28.432643258472961</v>
      </c>
      <c r="G2013">
        <f t="shared" si="63"/>
        <v>31.210614934298007</v>
      </c>
    </row>
    <row r="2014" spans="1:7" x14ac:dyDescent="0.3">
      <c r="A2014">
        <v>2013</v>
      </c>
      <c r="B2014" s="1">
        <v>-1350.4</v>
      </c>
      <c r="C2014" s="2">
        <v>3.7328999999999999</v>
      </c>
      <c r="D2014" s="1">
        <v>754.97244444444448</v>
      </c>
      <c r="E2014" s="3">
        <v>2915.8096388888889</v>
      </c>
      <c r="F2014">
        <f t="shared" si="62"/>
        <v>28.446780296199314</v>
      </c>
      <c r="G2014">
        <f t="shared" si="63"/>
        <v>31.225614774197393</v>
      </c>
    </row>
    <row r="2015" spans="1:7" x14ac:dyDescent="0.3">
      <c r="A2015">
        <v>2014</v>
      </c>
      <c r="B2015" s="1">
        <v>-1350.4</v>
      </c>
      <c r="C2015" s="2">
        <v>3.7328999999999999</v>
      </c>
      <c r="D2015" s="1">
        <v>755.34763888888892</v>
      </c>
      <c r="E2015" s="3">
        <v>2917.2101944444444</v>
      </c>
      <c r="F2015">
        <f t="shared" si="62"/>
        <v>28.460917333925661</v>
      </c>
      <c r="G2015">
        <f t="shared" si="63"/>
        <v>31.240613424199896</v>
      </c>
    </row>
    <row r="2016" spans="1:7" x14ac:dyDescent="0.3">
      <c r="A2016">
        <v>2015</v>
      </c>
      <c r="B2016" s="1">
        <v>-1350.4</v>
      </c>
      <c r="C2016" s="2">
        <v>3.7328999999999999</v>
      </c>
      <c r="D2016" s="1">
        <v>755.72286111111111</v>
      </c>
      <c r="E2016" s="3">
        <v>2918.6107777777779</v>
      </c>
      <c r="F2016">
        <f t="shared" si="62"/>
        <v>28.475055418297284</v>
      </c>
      <c r="G2016">
        <f t="shared" si="63"/>
        <v>31.255612371676627</v>
      </c>
    </row>
    <row r="2017" spans="1:7" x14ac:dyDescent="0.3">
      <c r="A2017">
        <v>2016</v>
      </c>
      <c r="B2017" s="1">
        <v>-1350.4</v>
      </c>
      <c r="C2017" s="2">
        <v>3.7328999999999999</v>
      </c>
      <c r="D2017" s="1">
        <v>756.09811111111117</v>
      </c>
      <c r="E2017" s="3">
        <v>2920.0115833333334</v>
      </c>
      <c r="F2017">
        <f t="shared" si="62"/>
        <v>28.489194549314188</v>
      </c>
      <c r="G2017">
        <f t="shared" si="63"/>
        <v>31.270613698947088</v>
      </c>
    </row>
    <row r="2018" spans="1:7" x14ac:dyDescent="0.3">
      <c r="A2018">
        <v>2017</v>
      </c>
      <c r="B2018" s="1">
        <v>-1350.4</v>
      </c>
      <c r="C2018" s="2">
        <v>3.7328999999999999</v>
      </c>
      <c r="D2018" s="1">
        <v>756.4733611111111</v>
      </c>
      <c r="E2018" s="3">
        <v>2921.4122222222222</v>
      </c>
      <c r="F2018">
        <f t="shared" si="62"/>
        <v>28.503333680331082</v>
      </c>
      <c r="G2018">
        <f t="shared" si="63"/>
        <v>31.285613241372246</v>
      </c>
    </row>
    <row r="2019" spans="1:7" x14ac:dyDescent="0.3">
      <c r="A2019">
        <v>2018</v>
      </c>
      <c r="B2019" s="1">
        <v>-1351.1</v>
      </c>
      <c r="C2019" s="2">
        <v>3.7326000000000001</v>
      </c>
      <c r="D2019" s="1">
        <v>756.84858333333329</v>
      </c>
      <c r="E2019" s="3">
        <v>2922.8129166666668</v>
      </c>
      <c r="F2019">
        <f t="shared" si="62"/>
        <v>28.517471764702705</v>
      </c>
      <c r="G2019">
        <f t="shared" si="63"/>
        <v>31.30061337874584</v>
      </c>
    </row>
    <row r="2020" spans="1:7" x14ac:dyDescent="0.3">
      <c r="A2020">
        <v>2019</v>
      </c>
      <c r="B2020" s="1">
        <v>-1351.1</v>
      </c>
      <c r="C2020" s="2">
        <v>3.7326000000000001</v>
      </c>
      <c r="D2020" s="1">
        <v>757.22383333333335</v>
      </c>
      <c r="E2020" s="3">
        <v>2924.2134722222222</v>
      </c>
      <c r="F2020">
        <f t="shared" si="62"/>
        <v>28.531610895719613</v>
      </c>
      <c r="G2020">
        <f t="shared" si="63"/>
        <v>31.315612028748347</v>
      </c>
    </row>
    <row r="2021" spans="1:7" x14ac:dyDescent="0.3">
      <c r="A2021">
        <v>2020</v>
      </c>
      <c r="B2021" s="1">
        <v>-1351.1</v>
      </c>
      <c r="C2021" s="2">
        <v>3.7323</v>
      </c>
      <c r="D2021" s="1">
        <v>757.59913888888889</v>
      </c>
      <c r="E2021" s="3">
        <v>2925.6141944444444</v>
      </c>
      <c r="F2021">
        <f t="shared" si="62"/>
        <v>28.545752120027057</v>
      </c>
      <c r="G2021">
        <f t="shared" si="63"/>
        <v>31.330612463596157</v>
      </c>
    </row>
    <row r="2022" spans="1:7" x14ac:dyDescent="0.3">
      <c r="A2022">
        <v>2021</v>
      </c>
      <c r="B2022" s="1">
        <v>-1351.1</v>
      </c>
      <c r="C2022" s="2">
        <v>3.7323</v>
      </c>
      <c r="D2022" s="1">
        <v>757.97436111111108</v>
      </c>
      <c r="E2022" s="3">
        <v>2927.0146666666665</v>
      </c>
      <c r="F2022">
        <f t="shared" si="62"/>
        <v>28.55989020439868</v>
      </c>
      <c r="G2022">
        <f t="shared" si="63"/>
        <v>31.345610221176017</v>
      </c>
    </row>
    <row r="2023" spans="1:7" x14ac:dyDescent="0.3">
      <c r="A2023">
        <v>2022</v>
      </c>
      <c r="B2023" s="1">
        <v>-1351.1</v>
      </c>
      <c r="C2023" s="2">
        <v>3.7323</v>
      </c>
      <c r="D2023" s="1">
        <v>758.34963888888888</v>
      </c>
      <c r="E2023" s="3">
        <v>2928.4151944444443</v>
      </c>
      <c r="F2023">
        <f t="shared" si="62"/>
        <v>28.574030382060855</v>
      </c>
      <c r="G2023">
        <f t="shared" si="63"/>
        <v>31.360608573704312</v>
      </c>
    </row>
    <row r="2024" spans="1:7" x14ac:dyDescent="0.3">
      <c r="A2024">
        <v>2023</v>
      </c>
      <c r="B2024" s="1">
        <v>-1350.4</v>
      </c>
      <c r="C2024" s="2">
        <v>3.7317</v>
      </c>
      <c r="D2024" s="1">
        <v>758.72480555555558</v>
      </c>
      <c r="E2024" s="3">
        <v>2929.8153333333335</v>
      </c>
      <c r="F2024">
        <f t="shared" si="62"/>
        <v>28.588166373141931</v>
      </c>
      <c r="G2024">
        <f t="shared" si="63"/>
        <v>31.375602761593573</v>
      </c>
    </row>
    <row r="2025" spans="1:7" x14ac:dyDescent="0.3">
      <c r="A2025">
        <v>2024</v>
      </c>
      <c r="B2025" s="1">
        <v>-1350.4</v>
      </c>
      <c r="C2025" s="2">
        <v>3.7320000000000002</v>
      </c>
      <c r="D2025" s="1">
        <v>759.09994444444442</v>
      </c>
      <c r="E2025" s="3">
        <v>2931.2153055555555</v>
      </c>
      <c r="F2025">
        <f t="shared" si="62"/>
        <v>28.602301317577734</v>
      </c>
      <c r="G2025">
        <f t="shared" si="63"/>
        <v>31.390595164637535</v>
      </c>
    </row>
    <row r="2026" spans="1:7" x14ac:dyDescent="0.3">
      <c r="A2026">
        <v>2025</v>
      </c>
      <c r="B2026" s="1">
        <v>-1350.4</v>
      </c>
      <c r="C2026" s="2">
        <v>3.7317</v>
      </c>
      <c r="D2026" s="1">
        <v>759.47516666666672</v>
      </c>
      <c r="E2026" s="3">
        <v>2932.6154444444446</v>
      </c>
      <c r="F2026">
        <f t="shared" si="62"/>
        <v>28.616439401949357</v>
      </c>
      <c r="G2026">
        <f t="shared" si="63"/>
        <v>31.405589352526796</v>
      </c>
    </row>
    <row r="2027" spans="1:7" x14ac:dyDescent="0.3">
      <c r="A2027">
        <v>2026</v>
      </c>
      <c r="B2027" s="1">
        <v>-1351.1</v>
      </c>
      <c r="C2027" s="2">
        <v>3.7317</v>
      </c>
      <c r="D2027" s="1">
        <v>759.85044444444441</v>
      </c>
      <c r="E2027" s="3">
        <v>2934.0159166666667</v>
      </c>
      <c r="F2027">
        <f t="shared" si="62"/>
        <v>28.630579579611531</v>
      </c>
      <c r="G2027">
        <f t="shared" si="63"/>
        <v>31.420587110106656</v>
      </c>
    </row>
    <row r="2028" spans="1:7" x14ac:dyDescent="0.3">
      <c r="A2028">
        <v>2027</v>
      </c>
      <c r="B2028" s="1">
        <v>-1351.1</v>
      </c>
      <c r="C2028" s="2">
        <v>3.7307000000000001</v>
      </c>
      <c r="D2028" s="1">
        <v>760.22569444444446</v>
      </c>
      <c r="E2028" s="3">
        <v>2935.4161944444445</v>
      </c>
      <c r="F2028">
        <f t="shared" si="62"/>
        <v>28.644718710628432</v>
      </c>
      <c r="G2028">
        <f t="shared" si="63"/>
        <v>31.435582785367</v>
      </c>
    </row>
    <row r="2029" spans="1:7" x14ac:dyDescent="0.3">
      <c r="A2029">
        <v>2028</v>
      </c>
      <c r="B2029" s="1">
        <v>-1350.4</v>
      </c>
      <c r="C2029" s="2">
        <v>3.7313000000000001</v>
      </c>
      <c r="D2029" s="1">
        <v>760.60086111111116</v>
      </c>
      <c r="E2029" s="3">
        <v>2936.8161388888889</v>
      </c>
      <c r="F2029">
        <f t="shared" si="62"/>
        <v>28.658854701709508</v>
      </c>
      <c r="G2029">
        <f t="shared" si="63"/>
        <v>31.450574890936743</v>
      </c>
    </row>
    <row r="2030" spans="1:7" x14ac:dyDescent="0.3">
      <c r="A2030">
        <v>2029</v>
      </c>
      <c r="B2030" s="1">
        <v>-1351.1</v>
      </c>
      <c r="C2030" s="2">
        <v>3.7313000000000001</v>
      </c>
      <c r="D2030" s="1">
        <v>760.97608333333335</v>
      </c>
      <c r="E2030" s="3">
        <v>2938.2162499999999</v>
      </c>
      <c r="F2030">
        <f t="shared" si="62"/>
        <v>28.672992786081132</v>
      </c>
      <c r="G2030">
        <f t="shared" si="63"/>
        <v>31.465568781351788</v>
      </c>
    </row>
    <row r="2031" spans="1:7" x14ac:dyDescent="0.3">
      <c r="A2031">
        <v>2030</v>
      </c>
      <c r="B2031" s="1">
        <v>-1349.7</v>
      </c>
      <c r="C2031" s="2">
        <v>3.7313000000000001</v>
      </c>
      <c r="D2031" s="1">
        <v>761.3512777777778</v>
      </c>
      <c r="E2031" s="3">
        <v>2939.6161944444443</v>
      </c>
      <c r="F2031">
        <f t="shared" si="62"/>
        <v>28.687129823807478</v>
      </c>
      <c r="G2031">
        <f t="shared" si="63"/>
        <v>31.480560886921534</v>
      </c>
    </row>
    <row r="2032" spans="1:7" x14ac:dyDescent="0.3">
      <c r="A2032">
        <v>2031</v>
      </c>
      <c r="B2032" s="1">
        <v>-1351.1</v>
      </c>
      <c r="C2032" s="2">
        <v>3.7313000000000001</v>
      </c>
      <c r="D2032" s="1">
        <v>761.72652777777773</v>
      </c>
      <c r="E2032" s="3">
        <v>2941.0162777777778</v>
      </c>
      <c r="F2032">
        <f t="shared" si="62"/>
        <v>28.701268954824378</v>
      </c>
      <c r="G2032">
        <f t="shared" si="63"/>
        <v>31.49555447986236</v>
      </c>
    </row>
    <row r="2033" spans="1:7" x14ac:dyDescent="0.3">
      <c r="A2033">
        <v>2032</v>
      </c>
      <c r="B2033" s="1">
        <v>-1351.1</v>
      </c>
      <c r="C2033" s="2">
        <v>3.7309999999999999</v>
      </c>
      <c r="D2033" s="1">
        <v>762.10177777777778</v>
      </c>
      <c r="E2033" s="3">
        <v>2942.4164444444446</v>
      </c>
      <c r="F2033">
        <f t="shared" si="62"/>
        <v>28.715408085841275</v>
      </c>
      <c r="G2033">
        <f t="shared" si="63"/>
        <v>31.510548965225837</v>
      </c>
    </row>
    <row r="2034" spans="1:7" x14ac:dyDescent="0.3">
      <c r="A2034">
        <v>2033</v>
      </c>
      <c r="B2034" s="1">
        <v>-1351.1</v>
      </c>
      <c r="C2034" s="2">
        <v>3.7309999999999999</v>
      </c>
      <c r="D2034" s="1">
        <v>762.47699999999998</v>
      </c>
      <c r="E2034" s="3">
        <v>2943.8162777777779</v>
      </c>
      <c r="F2034">
        <f t="shared" si="62"/>
        <v>28.729546170212899</v>
      </c>
      <c r="G2034">
        <f t="shared" si="63"/>
        <v>31.525539880898716</v>
      </c>
    </row>
    <row r="2035" spans="1:7" x14ac:dyDescent="0.3">
      <c r="A2035">
        <v>2034</v>
      </c>
      <c r="B2035" s="1">
        <v>-1350.4</v>
      </c>
      <c r="C2035" s="2">
        <v>3.7309999999999999</v>
      </c>
      <c r="D2035" s="1">
        <v>762.85219444444442</v>
      </c>
      <c r="E2035" s="3">
        <v>2945.2161111111113</v>
      </c>
      <c r="F2035">
        <f t="shared" si="62"/>
        <v>28.743683207939252</v>
      </c>
      <c r="G2035">
        <f t="shared" si="63"/>
        <v>31.540530796571591</v>
      </c>
    </row>
    <row r="2036" spans="1:7" x14ac:dyDescent="0.3">
      <c r="A2036">
        <v>2035</v>
      </c>
      <c r="B2036" s="1">
        <v>-1351.1</v>
      </c>
      <c r="C2036" s="2">
        <v>3.7307000000000001</v>
      </c>
      <c r="D2036" s="1">
        <v>763.22741666666661</v>
      </c>
      <c r="E2036" s="3">
        <v>2946.615888888889</v>
      </c>
      <c r="F2036">
        <f t="shared" si="62"/>
        <v>28.757821292310876</v>
      </c>
      <c r="G2036">
        <f t="shared" si="63"/>
        <v>31.555521117296038</v>
      </c>
    </row>
    <row r="2037" spans="1:7" x14ac:dyDescent="0.3">
      <c r="A2037">
        <v>2036</v>
      </c>
      <c r="B2037" s="1">
        <v>-1351.1</v>
      </c>
      <c r="C2037" s="2">
        <v>3.7303999999999999</v>
      </c>
      <c r="D2037" s="1">
        <v>763.60266666666666</v>
      </c>
      <c r="E2037" s="3">
        <v>2948.01575</v>
      </c>
      <c r="F2037">
        <f t="shared" si="62"/>
        <v>28.771960423327776</v>
      </c>
      <c r="G2037">
        <f t="shared" si="63"/>
        <v>31.57051233044313</v>
      </c>
    </row>
    <row r="2038" spans="1:7" x14ac:dyDescent="0.3">
      <c r="A2038">
        <v>2037</v>
      </c>
      <c r="B2038" s="1">
        <v>-1351.1</v>
      </c>
      <c r="C2038" s="2">
        <v>3.7307000000000001</v>
      </c>
      <c r="D2038" s="1">
        <v>763.97786111111111</v>
      </c>
      <c r="E2038" s="3">
        <v>2949.4154444444443</v>
      </c>
      <c r="F2038">
        <f t="shared" si="62"/>
        <v>28.786097461054126</v>
      </c>
      <c r="G2038">
        <f t="shared" si="63"/>
        <v>31.585501758744922</v>
      </c>
    </row>
    <row r="2039" spans="1:7" x14ac:dyDescent="0.3">
      <c r="A2039">
        <v>2038</v>
      </c>
      <c r="B2039" s="1">
        <v>-1351.1</v>
      </c>
      <c r="C2039" s="2">
        <v>3.7303999999999999</v>
      </c>
      <c r="D2039" s="1">
        <v>764.35311111111116</v>
      </c>
      <c r="E2039" s="3">
        <v>2950.8152500000001</v>
      </c>
      <c r="F2039">
        <f t="shared" si="62"/>
        <v>28.800236592071027</v>
      </c>
      <c r="G2039">
        <f t="shared" si="63"/>
        <v>31.600492376943585</v>
      </c>
    </row>
    <row r="2040" spans="1:7" x14ac:dyDescent="0.3">
      <c r="A2040">
        <v>2039</v>
      </c>
      <c r="B2040" s="1">
        <v>-1352.6</v>
      </c>
      <c r="C2040" s="2">
        <v>3.7303999999999999</v>
      </c>
      <c r="D2040" s="1">
        <v>764.7284166666667</v>
      </c>
      <c r="E2040" s="3">
        <v>2952.2151944444445</v>
      </c>
      <c r="F2040">
        <f t="shared" si="62"/>
        <v>28.814377816378478</v>
      </c>
      <c r="G2040">
        <f t="shared" si="63"/>
        <v>31.615484482513327</v>
      </c>
    </row>
    <row r="2041" spans="1:7" x14ac:dyDescent="0.3">
      <c r="A2041">
        <v>2040</v>
      </c>
      <c r="B2041" s="1">
        <v>-1350.4</v>
      </c>
      <c r="C2041" s="2">
        <v>3.7301000000000002</v>
      </c>
      <c r="D2041" s="1">
        <v>765.10361111111115</v>
      </c>
      <c r="E2041" s="3">
        <v>2953.6148055555554</v>
      </c>
      <c r="F2041">
        <f t="shared" si="62"/>
        <v>28.828514854104824</v>
      </c>
      <c r="G2041">
        <f t="shared" si="63"/>
        <v>31.630473018392475</v>
      </c>
    </row>
    <row r="2042" spans="1:7" x14ac:dyDescent="0.3">
      <c r="A2042">
        <v>2041</v>
      </c>
      <c r="B2042" s="1">
        <v>-1350.4</v>
      </c>
      <c r="C2042" s="2">
        <v>3.7301000000000002</v>
      </c>
      <c r="D2042" s="1">
        <v>765.47877777777774</v>
      </c>
      <c r="E2042" s="3">
        <v>2955.0142222222221</v>
      </c>
      <c r="F2042">
        <f t="shared" si="62"/>
        <v>28.842650845185897</v>
      </c>
      <c r="G2042">
        <f t="shared" si="63"/>
        <v>31.645459471952105</v>
      </c>
    </row>
    <row r="2043" spans="1:7" x14ac:dyDescent="0.3">
      <c r="A2043">
        <v>2042</v>
      </c>
      <c r="B2043" s="1">
        <v>-1351.1</v>
      </c>
      <c r="C2043" s="2">
        <v>3.7301000000000002</v>
      </c>
      <c r="D2043" s="1">
        <v>765.85400000000004</v>
      </c>
      <c r="E2043" s="3">
        <v>2956.4137222222221</v>
      </c>
      <c r="F2043">
        <f t="shared" si="62"/>
        <v>28.856788929557524</v>
      </c>
      <c r="G2043">
        <f t="shared" si="63"/>
        <v>31.660446817934378</v>
      </c>
    </row>
    <row r="2044" spans="1:7" x14ac:dyDescent="0.3">
      <c r="A2044">
        <v>2043</v>
      </c>
      <c r="B2044" s="1">
        <v>-1351.1</v>
      </c>
      <c r="C2044" s="2">
        <v>3.7298</v>
      </c>
      <c r="D2044" s="1">
        <v>766.22924999999998</v>
      </c>
      <c r="E2044" s="3">
        <v>2957.8133333333335</v>
      </c>
      <c r="F2044">
        <f t="shared" si="62"/>
        <v>28.870928060574425</v>
      </c>
      <c r="G2044">
        <f t="shared" si="63"/>
        <v>31.67543535381353</v>
      </c>
    </row>
    <row r="2045" spans="1:7" x14ac:dyDescent="0.3">
      <c r="A2045">
        <v>2044</v>
      </c>
      <c r="B2045" s="1">
        <v>-1350.4</v>
      </c>
      <c r="C2045" s="2">
        <v>3.7294999999999998</v>
      </c>
      <c r="D2045" s="1">
        <v>766.60450000000003</v>
      </c>
      <c r="E2045" s="3">
        <v>2959.2129722222221</v>
      </c>
      <c r="F2045">
        <f t="shared" si="62"/>
        <v>28.885067191591325</v>
      </c>
      <c r="G2045">
        <f t="shared" si="63"/>
        <v>31.690424187166887</v>
      </c>
    </row>
    <row r="2046" spans="1:7" x14ac:dyDescent="0.3">
      <c r="A2046">
        <v>2045</v>
      </c>
      <c r="B2046" s="1">
        <v>-1351.1</v>
      </c>
      <c r="C2046" s="2">
        <v>3.7294999999999998</v>
      </c>
      <c r="D2046" s="1">
        <v>766.97977777777783</v>
      </c>
      <c r="E2046" s="3">
        <v>2960.6125277777778</v>
      </c>
      <c r="F2046">
        <f t="shared" si="62"/>
        <v>28.899207369253499</v>
      </c>
      <c r="G2046">
        <f t="shared" si="63"/>
        <v>31.705412128097599</v>
      </c>
    </row>
    <row r="2047" spans="1:7" x14ac:dyDescent="0.3">
      <c r="A2047">
        <v>2046</v>
      </c>
      <c r="B2047" s="1">
        <v>-1351.1</v>
      </c>
      <c r="C2047" s="2">
        <v>3.7294999999999998</v>
      </c>
      <c r="D2047" s="1">
        <v>767.35505555555551</v>
      </c>
      <c r="E2047" s="3">
        <v>2962.0121666666669</v>
      </c>
      <c r="F2047">
        <f t="shared" si="62"/>
        <v>28.91334754691567</v>
      </c>
      <c r="G2047">
        <f t="shared" si="63"/>
        <v>31.720400961450963</v>
      </c>
    </row>
    <row r="2048" spans="1:7" x14ac:dyDescent="0.3">
      <c r="A2048">
        <v>2047</v>
      </c>
      <c r="B2048" s="1">
        <v>-1351.1</v>
      </c>
      <c r="C2048" s="2">
        <v>3.7292000000000001</v>
      </c>
      <c r="D2048" s="1">
        <v>767.73030555555556</v>
      </c>
      <c r="E2048" s="3">
        <v>2963.4115833333335</v>
      </c>
      <c r="F2048">
        <f t="shared" si="62"/>
        <v>28.927486677932574</v>
      </c>
      <c r="G2048">
        <f t="shared" si="63"/>
        <v>31.735387415010592</v>
      </c>
    </row>
    <row r="2049" spans="1:7" x14ac:dyDescent="0.3">
      <c r="A2049">
        <v>2048</v>
      </c>
      <c r="B2049" s="1">
        <v>-1351.1</v>
      </c>
      <c r="C2049" s="2">
        <v>3.7292000000000001</v>
      </c>
      <c r="D2049" s="1">
        <v>768.10558333333336</v>
      </c>
      <c r="E2049" s="3">
        <v>2964.8111666666668</v>
      </c>
      <c r="F2049">
        <f t="shared" si="62"/>
        <v>28.941626855594745</v>
      </c>
      <c r="G2049">
        <f t="shared" si="63"/>
        <v>31.750375653415517</v>
      </c>
    </row>
    <row r="2050" spans="1:7" x14ac:dyDescent="0.3">
      <c r="A2050">
        <v>2049</v>
      </c>
      <c r="B2050" s="1">
        <v>-1351.1</v>
      </c>
      <c r="C2050" s="2">
        <v>3.7292000000000001</v>
      </c>
      <c r="D2050" s="1">
        <v>768.48086111111115</v>
      </c>
      <c r="E2050" s="3">
        <v>2966.2106111111111</v>
      </c>
      <c r="F2050">
        <f t="shared" si="62"/>
        <v>28.955767033256919</v>
      </c>
      <c r="G2050">
        <f t="shared" si="63"/>
        <v>31.765362404449359</v>
      </c>
    </row>
    <row r="2051" spans="1:7" x14ac:dyDescent="0.3">
      <c r="A2051">
        <v>2050</v>
      </c>
      <c r="B2051" s="1">
        <v>-1351.1</v>
      </c>
      <c r="C2051" s="2">
        <v>3.7292000000000001</v>
      </c>
      <c r="D2051" s="1">
        <v>768.85602777777774</v>
      </c>
      <c r="E2051" s="3">
        <v>2967.6096388888891</v>
      </c>
      <c r="F2051">
        <f t="shared" ref="F2051:F2114" si="64">(D2051/2653.98205555556)*100</f>
        <v>28.969903024337995</v>
      </c>
      <c r="G2051">
        <f t="shared" ref="G2051:G2114" si="65">(E2051/9337.87744444444)*100</f>
        <v>31.780344693369962</v>
      </c>
    </row>
    <row r="2052" spans="1:7" x14ac:dyDescent="0.3">
      <c r="A2052">
        <v>2051</v>
      </c>
      <c r="B2052" s="1">
        <v>-1351.1</v>
      </c>
      <c r="C2052" s="2">
        <v>3.7292000000000001</v>
      </c>
      <c r="D2052" s="1">
        <v>769.23127777777779</v>
      </c>
      <c r="E2052" s="3">
        <v>2969.0089166666667</v>
      </c>
      <c r="F2052">
        <f t="shared" si="64"/>
        <v>28.984042155354896</v>
      </c>
      <c r="G2052">
        <f t="shared" si="65"/>
        <v>31.795329659558501</v>
      </c>
    </row>
    <row r="2053" spans="1:7" x14ac:dyDescent="0.3">
      <c r="A2053">
        <v>2052</v>
      </c>
      <c r="B2053" s="1">
        <v>-1351.1</v>
      </c>
      <c r="C2053" s="2">
        <v>3.7288999999999999</v>
      </c>
      <c r="D2053" s="1">
        <v>769.60647222222224</v>
      </c>
      <c r="E2053" s="3">
        <v>2970.4080555555556</v>
      </c>
      <c r="F2053">
        <f t="shared" si="64"/>
        <v>28.998179193081242</v>
      </c>
      <c r="G2053">
        <f t="shared" si="65"/>
        <v>31.81031313837596</v>
      </c>
    </row>
    <row r="2054" spans="1:7" x14ac:dyDescent="0.3">
      <c r="A2054">
        <v>2053</v>
      </c>
      <c r="B2054" s="1">
        <v>-1351.1</v>
      </c>
      <c r="C2054" s="2">
        <v>3.7282000000000002</v>
      </c>
      <c r="D2054" s="1">
        <v>769.98172222222217</v>
      </c>
      <c r="E2054" s="3">
        <v>2971.8072777777779</v>
      </c>
      <c r="F2054">
        <f t="shared" si="64"/>
        <v>29.012318324098139</v>
      </c>
      <c r="G2054">
        <f t="shared" si="65"/>
        <v>31.825297509616075</v>
      </c>
    </row>
    <row r="2055" spans="1:7" x14ac:dyDescent="0.3">
      <c r="A2055">
        <v>2054</v>
      </c>
      <c r="B2055" s="1">
        <v>-1351.1</v>
      </c>
      <c r="C2055" s="2">
        <v>3.7282000000000002</v>
      </c>
      <c r="D2055" s="1">
        <v>770.35702777777783</v>
      </c>
      <c r="E2055" s="3">
        <v>2973.2064444444445</v>
      </c>
      <c r="F2055">
        <f t="shared" si="64"/>
        <v>29.02645954840559</v>
      </c>
      <c r="G2055">
        <f t="shared" si="65"/>
        <v>31.840281285907757</v>
      </c>
    </row>
    <row r="2056" spans="1:7" x14ac:dyDescent="0.3">
      <c r="A2056">
        <v>2055</v>
      </c>
      <c r="B2056" s="1">
        <v>-1350.4</v>
      </c>
      <c r="C2056" s="2">
        <v>3.7282000000000002</v>
      </c>
      <c r="D2056" s="1">
        <v>770.73225000000002</v>
      </c>
      <c r="E2056" s="3">
        <v>2974.6053333333334</v>
      </c>
      <c r="F2056">
        <f t="shared" si="64"/>
        <v>29.040597632777214</v>
      </c>
      <c r="G2056">
        <f t="shared" si="65"/>
        <v>31.855262087457266</v>
      </c>
    </row>
    <row r="2057" spans="1:7" x14ac:dyDescent="0.3">
      <c r="A2057">
        <v>2056</v>
      </c>
      <c r="B2057" s="1">
        <v>-1351.1</v>
      </c>
      <c r="C2057" s="2">
        <v>3.7279</v>
      </c>
      <c r="D2057" s="1">
        <v>771.10755555555556</v>
      </c>
      <c r="E2057" s="3">
        <v>2976.0044722222224</v>
      </c>
      <c r="F2057">
        <f t="shared" si="64"/>
        <v>29.054738857084665</v>
      </c>
      <c r="G2057">
        <f t="shared" si="65"/>
        <v>31.870245566274729</v>
      </c>
    </row>
    <row r="2058" spans="1:7" x14ac:dyDescent="0.3">
      <c r="A2058">
        <v>2057</v>
      </c>
      <c r="B2058" s="1">
        <v>-1350.4</v>
      </c>
      <c r="C2058" s="2">
        <v>3.7279</v>
      </c>
      <c r="D2058" s="1">
        <v>771.48277777777776</v>
      </c>
      <c r="E2058" s="3">
        <v>2977.4032777777779</v>
      </c>
      <c r="F2058">
        <f t="shared" si="64"/>
        <v>29.068876941456288</v>
      </c>
      <c r="G2058">
        <f t="shared" si="65"/>
        <v>31.88522547540159</v>
      </c>
    </row>
    <row r="2059" spans="1:7" x14ac:dyDescent="0.3">
      <c r="A2059">
        <v>2058</v>
      </c>
      <c r="B2059" s="1">
        <v>-1351.1</v>
      </c>
      <c r="C2059" s="2">
        <v>3.7279</v>
      </c>
      <c r="D2059" s="1">
        <v>771.85802777777781</v>
      </c>
      <c r="E2059" s="3">
        <v>2978.8021111111111</v>
      </c>
      <c r="F2059">
        <f t="shared" si="64"/>
        <v>29.083016072473189</v>
      </c>
      <c r="G2059">
        <f t="shared" si="65"/>
        <v>31.900205682002671</v>
      </c>
    </row>
    <row r="2060" spans="1:7" x14ac:dyDescent="0.3">
      <c r="A2060">
        <v>2059</v>
      </c>
      <c r="B2060" s="1">
        <v>-1349.7</v>
      </c>
      <c r="C2060" s="2">
        <v>3.7275999999999998</v>
      </c>
      <c r="D2060" s="1">
        <v>772.23327777777774</v>
      </c>
      <c r="E2060" s="3">
        <v>2980.2009444444443</v>
      </c>
      <c r="F2060">
        <f t="shared" si="64"/>
        <v>29.09715520349009</v>
      </c>
      <c r="G2060">
        <f t="shared" si="65"/>
        <v>31.915185888603748</v>
      </c>
    </row>
    <row r="2061" spans="1:7" x14ac:dyDescent="0.3">
      <c r="A2061">
        <v>2060</v>
      </c>
      <c r="B2061" s="1">
        <v>-1349.7</v>
      </c>
      <c r="C2061" s="2">
        <v>3.7275999999999998</v>
      </c>
      <c r="D2061" s="1">
        <v>772.6084166666667</v>
      </c>
      <c r="E2061" s="3">
        <v>2981.5993888888888</v>
      </c>
      <c r="F2061">
        <f t="shared" si="64"/>
        <v>29.111290147925889</v>
      </c>
      <c r="G2061">
        <f t="shared" si="65"/>
        <v>31.930161930565792</v>
      </c>
    </row>
    <row r="2062" spans="1:7" x14ac:dyDescent="0.3">
      <c r="A2062">
        <v>2061</v>
      </c>
      <c r="B2062" s="1">
        <v>-1350.4</v>
      </c>
      <c r="C2062" s="2">
        <v>3.7273000000000001</v>
      </c>
      <c r="D2062" s="1">
        <v>772.98363888888889</v>
      </c>
      <c r="E2062" s="3">
        <v>2982.9979722222224</v>
      </c>
      <c r="F2062">
        <f t="shared" si="64"/>
        <v>29.125428232297512</v>
      </c>
      <c r="G2062">
        <f t="shared" si="65"/>
        <v>31.945139459898925</v>
      </c>
    </row>
    <row r="2063" spans="1:7" x14ac:dyDescent="0.3">
      <c r="A2063">
        <v>2062</v>
      </c>
      <c r="B2063" s="1">
        <v>-1351.1</v>
      </c>
      <c r="C2063" s="2">
        <v>3.7267000000000001</v>
      </c>
      <c r="D2063" s="1">
        <v>773.35886111111108</v>
      </c>
      <c r="E2063" s="3">
        <v>2984.3965555555556</v>
      </c>
      <c r="F2063">
        <f t="shared" si="64"/>
        <v>29.139566316669136</v>
      </c>
      <c r="G2063">
        <f t="shared" si="65"/>
        <v>31.960116989232052</v>
      </c>
    </row>
    <row r="2064" spans="1:7" x14ac:dyDescent="0.3">
      <c r="A2064">
        <v>2063</v>
      </c>
      <c r="B2064" s="1">
        <v>-1351.1</v>
      </c>
      <c r="C2064" s="2">
        <v>3.7269999999999999</v>
      </c>
      <c r="D2064" s="1">
        <v>773.73411111111113</v>
      </c>
      <c r="E2064" s="3">
        <v>2985.7951944444444</v>
      </c>
      <c r="F2064">
        <f t="shared" si="64"/>
        <v>29.15370544768604</v>
      </c>
      <c r="G2064">
        <f t="shared" si="65"/>
        <v>31.975095113513614</v>
      </c>
    </row>
    <row r="2065" spans="1:7" x14ac:dyDescent="0.3">
      <c r="A2065">
        <v>2064</v>
      </c>
      <c r="B2065" s="1">
        <v>-1351.1</v>
      </c>
      <c r="C2065" s="2">
        <v>3.7267000000000001</v>
      </c>
      <c r="D2065" s="1">
        <v>774.10936111111107</v>
      </c>
      <c r="E2065" s="3">
        <v>2987.193777777778</v>
      </c>
      <c r="F2065">
        <f t="shared" si="64"/>
        <v>29.167844578702933</v>
      </c>
      <c r="G2065">
        <f t="shared" si="65"/>
        <v>31.990072642846744</v>
      </c>
    </row>
    <row r="2066" spans="1:7" x14ac:dyDescent="0.3">
      <c r="A2066">
        <v>2065</v>
      </c>
      <c r="B2066" s="1">
        <v>-1350.4</v>
      </c>
      <c r="C2066" s="2">
        <v>3.7269999999999999</v>
      </c>
      <c r="D2066" s="1">
        <v>774.48452777777777</v>
      </c>
      <c r="E2066" s="3">
        <v>2988.5920555555554</v>
      </c>
      <c r="F2066">
        <f t="shared" si="64"/>
        <v>29.18198056978401</v>
      </c>
      <c r="G2066">
        <f t="shared" si="65"/>
        <v>32.005046899963489</v>
      </c>
    </row>
    <row r="2067" spans="1:7" x14ac:dyDescent="0.3">
      <c r="A2067">
        <v>2066</v>
      </c>
      <c r="B2067" s="1">
        <v>-1351.1</v>
      </c>
      <c r="C2067" s="2">
        <v>3.7269999999999999</v>
      </c>
      <c r="D2067" s="1">
        <v>774.85977777777782</v>
      </c>
      <c r="E2067" s="3">
        <v>2989.990638888889</v>
      </c>
      <c r="F2067">
        <f t="shared" si="64"/>
        <v>29.196119700800914</v>
      </c>
      <c r="G2067">
        <f t="shared" si="65"/>
        <v>32.020024429296626</v>
      </c>
    </row>
    <row r="2068" spans="1:7" x14ac:dyDescent="0.3">
      <c r="A2068">
        <v>2067</v>
      </c>
      <c r="B2068" s="1">
        <v>-1351.1</v>
      </c>
      <c r="C2068" s="2">
        <v>3.7267000000000001</v>
      </c>
      <c r="D2068" s="1">
        <v>775.23502777777776</v>
      </c>
      <c r="E2068" s="3">
        <v>2991.3890833333335</v>
      </c>
      <c r="F2068">
        <f t="shared" si="64"/>
        <v>29.210258831817811</v>
      </c>
      <c r="G2068">
        <f t="shared" si="65"/>
        <v>32.03500047125867</v>
      </c>
    </row>
    <row r="2069" spans="1:7" x14ac:dyDescent="0.3">
      <c r="A2069">
        <v>2068</v>
      </c>
      <c r="B2069" s="1">
        <v>-1350.4</v>
      </c>
      <c r="C2069" s="2">
        <v>3.7267000000000001</v>
      </c>
      <c r="D2069" s="1">
        <v>775.61027777777781</v>
      </c>
      <c r="E2069" s="3">
        <v>2992.787527777778</v>
      </c>
      <c r="F2069">
        <f t="shared" si="64"/>
        <v>29.224397962834715</v>
      </c>
      <c r="G2069">
        <f t="shared" si="65"/>
        <v>32.049976513220713</v>
      </c>
    </row>
    <row r="2070" spans="1:7" x14ac:dyDescent="0.3">
      <c r="A2070">
        <v>2069</v>
      </c>
      <c r="B2070" s="1">
        <v>-1351.1</v>
      </c>
      <c r="C2070" s="2">
        <v>3.7267000000000001</v>
      </c>
      <c r="D2070" s="1">
        <v>775.9855</v>
      </c>
      <c r="E2070" s="3">
        <v>2994.1858888888887</v>
      </c>
      <c r="F2070">
        <f t="shared" si="64"/>
        <v>29.238536047206338</v>
      </c>
      <c r="G2070">
        <f t="shared" si="65"/>
        <v>32.064951662760102</v>
      </c>
    </row>
    <row r="2071" spans="1:7" x14ac:dyDescent="0.3">
      <c r="A2071">
        <v>2070</v>
      </c>
      <c r="B2071" s="1">
        <v>-1350.4</v>
      </c>
      <c r="C2071" s="2">
        <v>3.7267000000000001</v>
      </c>
      <c r="D2071" s="1">
        <v>776.36072222222219</v>
      </c>
      <c r="E2071" s="3">
        <v>2995.5842222222223</v>
      </c>
      <c r="F2071">
        <f t="shared" si="64"/>
        <v>29.252674131577962</v>
      </c>
      <c r="G2071">
        <f t="shared" si="65"/>
        <v>32.079926514825289</v>
      </c>
    </row>
    <row r="2072" spans="1:7" x14ac:dyDescent="0.3">
      <c r="A2072">
        <v>2071</v>
      </c>
      <c r="B2072" s="1">
        <v>-1350.4</v>
      </c>
      <c r="C2072" s="2">
        <v>3.7263999999999999</v>
      </c>
      <c r="D2072" s="1">
        <v>776.73597222222224</v>
      </c>
      <c r="E2072" s="3">
        <v>2996.9825833333334</v>
      </c>
      <c r="F2072">
        <f t="shared" si="64"/>
        <v>29.266813262594859</v>
      </c>
      <c r="G2072">
        <f t="shared" si="65"/>
        <v>32.094901664364691</v>
      </c>
    </row>
    <row r="2073" spans="1:7" x14ac:dyDescent="0.3">
      <c r="A2073">
        <v>2072</v>
      </c>
      <c r="B2073" s="1">
        <v>-1351.1</v>
      </c>
      <c r="C2073" s="2">
        <v>3.7263999999999999</v>
      </c>
      <c r="D2073" s="1">
        <v>777.11122222222218</v>
      </c>
      <c r="E2073" s="3">
        <v>2998.3809166666665</v>
      </c>
      <c r="F2073">
        <f t="shared" si="64"/>
        <v>29.280952393611759</v>
      </c>
      <c r="G2073">
        <f t="shared" si="65"/>
        <v>32.109876516429864</v>
      </c>
    </row>
    <row r="2074" spans="1:7" x14ac:dyDescent="0.3">
      <c r="A2074">
        <v>2073</v>
      </c>
      <c r="B2074" s="1">
        <v>-1350.4</v>
      </c>
      <c r="C2074" s="2">
        <v>3.7261000000000002</v>
      </c>
      <c r="D2074" s="1">
        <v>777.48644444444449</v>
      </c>
      <c r="E2074" s="3">
        <v>2999.7790277777776</v>
      </c>
      <c r="F2074">
        <f t="shared" si="64"/>
        <v>29.295090477983383</v>
      </c>
      <c r="G2074">
        <f t="shared" si="65"/>
        <v>32.124848988701309</v>
      </c>
    </row>
    <row r="2075" spans="1:7" x14ac:dyDescent="0.3">
      <c r="A2075">
        <v>2074</v>
      </c>
      <c r="B2075" s="1">
        <v>-1351.1</v>
      </c>
      <c r="C2075" s="2">
        <v>3.7261000000000002</v>
      </c>
      <c r="D2075" s="1">
        <v>777.86169444444442</v>
      </c>
      <c r="E2075" s="3">
        <v>3001.1771944444445</v>
      </c>
      <c r="F2075">
        <f t="shared" si="64"/>
        <v>29.30922960900028</v>
      </c>
      <c r="G2075">
        <f t="shared" si="65"/>
        <v>32.139822055921194</v>
      </c>
    </row>
    <row r="2076" spans="1:7" x14ac:dyDescent="0.3">
      <c r="A2076">
        <v>2075</v>
      </c>
      <c r="B2076" s="1">
        <v>-1351.1</v>
      </c>
      <c r="C2076" s="2">
        <v>3.7261000000000002</v>
      </c>
      <c r="D2076" s="1">
        <v>778.23697222222222</v>
      </c>
      <c r="E2076" s="3">
        <v>3002.5755555555556</v>
      </c>
      <c r="F2076">
        <f t="shared" si="64"/>
        <v>29.323369786662457</v>
      </c>
      <c r="G2076">
        <f t="shared" si="65"/>
        <v>32.154797205460589</v>
      </c>
    </row>
    <row r="2077" spans="1:7" x14ac:dyDescent="0.3">
      <c r="A2077">
        <v>2076</v>
      </c>
      <c r="B2077" s="1">
        <v>-1351.1</v>
      </c>
      <c r="C2077" s="2">
        <v>3.7258</v>
      </c>
      <c r="D2077" s="1">
        <v>778.61225000000002</v>
      </c>
      <c r="E2077" s="3">
        <v>3003.9736666666668</v>
      </c>
      <c r="F2077">
        <f t="shared" si="64"/>
        <v>29.337509964324632</v>
      </c>
      <c r="G2077">
        <f t="shared" si="65"/>
        <v>32.169769677732035</v>
      </c>
    </row>
    <row r="2078" spans="1:7" x14ac:dyDescent="0.3">
      <c r="A2078">
        <v>2077</v>
      </c>
      <c r="B2078" s="1">
        <v>-1350.4</v>
      </c>
      <c r="C2078" s="2">
        <v>3.7261000000000002</v>
      </c>
      <c r="D2078" s="1">
        <v>778.98747222222221</v>
      </c>
      <c r="E2078" s="3">
        <v>3005.3716944444445</v>
      </c>
      <c r="F2078">
        <f t="shared" si="64"/>
        <v>29.351648048696255</v>
      </c>
      <c r="G2078">
        <f t="shared" si="65"/>
        <v>32.184741257580832</v>
      </c>
    </row>
    <row r="2079" spans="1:7" x14ac:dyDescent="0.3">
      <c r="A2079">
        <v>2078</v>
      </c>
      <c r="B2079" s="1">
        <v>-1350.4</v>
      </c>
      <c r="C2079" s="2">
        <v>3.7258</v>
      </c>
      <c r="D2079" s="1">
        <v>779.3626944444444</v>
      </c>
      <c r="E2079" s="3">
        <v>3006.7696666666666</v>
      </c>
      <c r="F2079">
        <f t="shared" si="64"/>
        <v>29.365786133067878</v>
      </c>
      <c r="G2079">
        <f t="shared" si="65"/>
        <v>32.199712242481191</v>
      </c>
    </row>
    <row r="2080" spans="1:7" x14ac:dyDescent="0.3">
      <c r="A2080">
        <v>2079</v>
      </c>
      <c r="B2080" s="1">
        <v>-1351.1</v>
      </c>
      <c r="C2080" s="2">
        <v>3.7254999999999998</v>
      </c>
      <c r="D2080" s="1">
        <v>779.73794444444445</v>
      </c>
      <c r="E2080" s="3">
        <v>3008.1676944444444</v>
      </c>
      <c r="F2080">
        <f t="shared" si="64"/>
        <v>29.379925264084779</v>
      </c>
      <c r="G2080">
        <f t="shared" si="65"/>
        <v>32.214683822329995</v>
      </c>
    </row>
    <row r="2081" spans="1:7" x14ac:dyDescent="0.3">
      <c r="A2081">
        <v>2080</v>
      </c>
      <c r="B2081" s="1">
        <v>-1351.1</v>
      </c>
      <c r="C2081" s="2">
        <v>3.7254999999999998</v>
      </c>
      <c r="D2081" s="1">
        <v>780.11316666666664</v>
      </c>
      <c r="E2081" s="3">
        <v>3009.5655277777778</v>
      </c>
      <c r="F2081">
        <f t="shared" si="64"/>
        <v>29.394063348456399</v>
      </c>
      <c r="G2081">
        <f t="shared" si="65"/>
        <v>32.229653319859267</v>
      </c>
    </row>
    <row r="2082" spans="1:7" x14ac:dyDescent="0.3">
      <c r="A2082">
        <v>2081</v>
      </c>
      <c r="B2082" s="1">
        <v>-1350.4</v>
      </c>
      <c r="C2082" s="2">
        <v>3.7254999999999998</v>
      </c>
      <c r="D2082" s="1">
        <v>780.48833333333334</v>
      </c>
      <c r="E2082" s="3">
        <v>3010.9632222222222</v>
      </c>
      <c r="F2082">
        <f t="shared" si="64"/>
        <v>29.408199339537479</v>
      </c>
      <c r="G2082">
        <f t="shared" si="65"/>
        <v>32.244621330017473</v>
      </c>
    </row>
    <row r="2083" spans="1:7" x14ac:dyDescent="0.3">
      <c r="A2083">
        <v>2082</v>
      </c>
      <c r="B2083" s="1">
        <v>-1351.1</v>
      </c>
      <c r="C2083" s="2">
        <v>3.7250999999999999</v>
      </c>
      <c r="D2083" s="1">
        <v>780.86358333333328</v>
      </c>
      <c r="E2083" s="3">
        <v>3012.3610555555556</v>
      </c>
      <c r="F2083">
        <f t="shared" si="64"/>
        <v>29.422338470554376</v>
      </c>
      <c r="G2083">
        <f t="shared" si="65"/>
        <v>32.259590827546745</v>
      </c>
    </row>
    <row r="2084" spans="1:7" x14ac:dyDescent="0.3">
      <c r="A2084">
        <v>2083</v>
      </c>
      <c r="B2084" s="1">
        <v>-1350.4</v>
      </c>
      <c r="C2084" s="2">
        <v>3.7250999999999999</v>
      </c>
      <c r="D2084" s="1">
        <v>781.23874999999998</v>
      </c>
      <c r="E2084" s="3">
        <v>3013.7586111111109</v>
      </c>
      <c r="F2084">
        <f t="shared" si="64"/>
        <v>29.436474461635452</v>
      </c>
      <c r="G2084">
        <f t="shared" si="65"/>
        <v>32.274557350333858</v>
      </c>
    </row>
    <row r="2085" spans="1:7" x14ac:dyDescent="0.3">
      <c r="A2085">
        <v>2084</v>
      </c>
      <c r="B2085" s="1">
        <v>-1351.1</v>
      </c>
      <c r="C2085" s="2">
        <v>3.7248000000000001</v>
      </c>
      <c r="D2085" s="1">
        <v>781.61394444444443</v>
      </c>
      <c r="E2085" s="3">
        <v>3015.1561111111109</v>
      </c>
      <c r="F2085">
        <f t="shared" si="64"/>
        <v>29.450611499361802</v>
      </c>
      <c r="G2085">
        <f t="shared" si="65"/>
        <v>32.289523278172545</v>
      </c>
    </row>
    <row r="2086" spans="1:7" x14ac:dyDescent="0.3">
      <c r="A2086">
        <v>2085</v>
      </c>
      <c r="B2086" s="1">
        <v>-1351.1</v>
      </c>
      <c r="C2086" s="2">
        <v>3.7248000000000001</v>
      </c>
      <c r="D2086" s="1">
        <v>781.98922222222222</v>
      </c>
      <c r="E2086" s="3">
        <v>3016.5539444444444</v>
      </c>
      <c r="F2086">
        <f t="shared" si="64"/>
        <v>29.464751677023976</v>
      </c>
      <c r="G2086">
        <f t="shared" si="65"/>
        <v>32.304492775701817</v>
      </c>
    </row>
    <row r="2087" spans="1:7" x14ac:dyDescent="0.3">
      <c r="A2087">
        <v>2086</v>
      </c>
      <c r="B2087" s="1">
        <v>-1351.1</v>
      </c>
      <c r="C2087" s="2">
        <v>3.7244999999999999</v>
      </c>
      <c r="D2087" s="1">
        <v>782.36452777777777</v>
      </c>
      <c r="E2087" s="3">
        <v>3017.9518333333335</v>
      </c>
      <c r="F2087">
        <f t="shared" si="64"/>
        <v>29.478892901331427</v>
      </c>
      <c r="G2087">
        <f t="shared" si="65"/>
        <v>32.319462868179535</v>
      </c>
    </row>
    <row r="2088" spans="1:7" x14ac:dyDescent="0.3">
      <c r="A2088">
        <v>2087</v>
      </c>
      <c r="B2088" s="1">
        <v>-1351.1</v>
      </c>
      <c r="C2088" s="2">
        <v>3.7244999999999999</v>
      </c>
      <c r="D2088" s="1">
        <v>782.73974999999996</v>
      </c>
      <c r="E2088" s="3">
        <v>3019.3493611111112</v>
      </c>
      <c r="F2088">
        <f t="shared" si="64"/>
        <v>29.493030985703051</v>
      </c>
      <c r="G2088">
        <f t="shared" si="65"/>
        <v>32.334429093492432</v>
      </c>
    </row>
    <row r="2089" spans="1:7" x14ac:dyDescent="0.3">
      <c r="A2089">
        <v>2088</v>
      </c>
      <c r="B2089" s="1">
        <v>-1351.1</v>
      </c>
      <c r="C2089" s="2">
        <v>3.7244999999999999</v>
      </c>
      <c r="D2089" s="1">
        <v>783.11500000000001</v>
      </c>
      <c r="E2089" s="3">
        <v>3020.7469999999998</v>
      </c>
      <c r="F2089">
        <f t="shared" si="64"/>
        <v>29.507170116719948</v>
      </c>
      <c r="G2089">
        <f t="shared" si="65"/>
        <v>32.349396508702199</v>
      </c>
    </row>
    <row r="2090" spans="1:7" x14ac:dyDescent="0.3">
      <c r="A2090">
        <v>2089</v>
      </c>
      <c r="B2090" s="1">
        <v>-1351.1</v>
      </c>
      <c r="C2090" s="2">
        <v>3.7244999999999999</v>
      </c>
      <c r="D2090" s="1">
        <v>783.49024999999995</v>
      </c>
      <c r="E2090" s="3">
        <v>3022.1446388888889</v>
      </c>
      <c r="F2090">
        <f t="shared" si="64"/>
        <v>29.521309247736848</v>
      </c>
      <c r="G2090">
        <f t="shared" si="65"/>
        <v>32.364363923911966</v>
      </c>
    </row>
    <row r="2091" spans="1:7" x14ac:dyDescent="0.3">
      <c r="A2091">
        <v>2090</v>
      </c>
      <c r="B2091" s="1">
        <v>-1351.1</v>
      </c>
      <c r="C2091" s="2">
        <v>3.7242000000000002</v>
      </c>
      <c r="D2091" s="1">
        <v>783.86547222222225</v>
      </c>
      <c r="E2091" s="3">
        <v>3023.5420555555556</v>
      </c>
      <c r="F2091">
        <f t="shared" si="64"/>
        <v>29.535447332108479</v>
      </c>
      <c r="G2091">
        <f t="shared" si="65"/>
        <v>32.379328959327999</v>
      </c>
    </row>
    <row r="2092" spans="1:7" x14ac:dyDescent="0.3">
      <c r="A2092">
        <v>2091</v>
      </c>
      <c r="B2092" s="1">
        <v>-1351.1</v>
      </c>
      <c r="C2092" s="2">
        <v>3.7242000000000002</v>
      </c>
      <c r="D2092" s="1">
        <v>784.24072222222219</v>
      </c>
      <c r="E2092" s="3">
        <v>3024.9395277777776</v>
      </c>
      <c r="F2092">
        <f t="shared" si="64"/>
        <v>29.549586463125372</v>
      </c>
      <c r="G2092">
        <f t="shared" si="65"/>
        <v>32.394294589692457</v>
      </c>
    </row>
    <row r="2093" spans="1:7" x14ac:dyDescent="0.3">
      <c r="A2093">
        <v>2092</v>
      </c>
      <c r="B2093" s="1">
        <v>-1351.1</v>
      </c>
      <c r="C2093" s="2">
        <v>3.7242000000000002</v>
      </c>
      <c r="D2093" s="1">
        <v>784.61594444444449</v>
      </c>
      <c r="E2093" s="3">
        <v>3026.3368611111109</v>
      </c>
      <c r="F2093">
        <f t="shared" si="64"/>
        <v>29.563724547496999</v>
      </c>
      <c r="G2093">
        <f t="shared" si="65"/>
        <v>32.409258732685835</v>
      </c>
    </row>
    <row r="2094" spans="1:7" x14ac:dyDescent="0.3">
      <c r="A2094">
        <v>2093</v>
      </c>
      <c r="B2094" s="1">
        <v>-1351.1</v>
      </c>
      <c r="C2094" s="2">
        <v>3.7239</v>
      </c>
      <c r="D2094" s="1">
        <v>784.99122222222218</v>
      </c>
      <c r="E2094" s="3">
        <v>3027.7343055555557</v>
      </c>
      <c r="F2094">
        <f t="shared" si="64"/>
        <v>29.57786472515917</v>
      </c>
      <c r="G2094">
        <f t="shared" si="65"/>
        <v>32.424224065576084</v>
      </c>
    </row>
    <row r="2095" spans="1:7" x14ac:dyDescent="0.3">
      <c r="A2095">
        <v>2094</v>
      </c>
      <c r="B2095" s="1">
        <v>-1350.4</v>
      </c>
      <c r="C2095" s="2">
        <v>3.7239</v>
      </c>
      <c r="D2095" s="1">
        <v>785.36649999999997</v>
      </c>
      <c r="E2095" s="3">
        <v>3029.1318333333334</v>
      </c>
      <c r="F2095">
        <f t="shared" si="64"/>
        <v>29.592004902821344</v>
      </c>
      <c r="G2095">
        <f t="shared" si="65"/>
        <v>32.439190290888988</v>
      </c>
    </row>
    <row r="2096" spans="1:7" x14ac:dyDescent="0.3">
      <c r="A2096">
        <v>2095</v>
      </c>
      <c r="B2096" s="1">
        <v>-1350.4</v>
      </c>
      <c r="C2096" s="2">
        <v>3.7239</v>
      </c>
      <c r="D2096" s="1">
        <v>785.74177777777777</v>
      </c>
      <c r="E2096" s="3">
        <v>3030.52925</v>
      </c>
      <c r="F2096">
        <f t="shared" si="64"/>
        <v>29.606145080483522</v>
      </c>
      <c r="G2096">
        <f t="shared" si="65"/>
        <v>32.45415532630502</v>
      </c>
    </row>
    <row r="2097" spans="1:7" x14ac:dyDescent="0.3">
      <c r="A2097">
        <v>2096</v>
      </c>
      <c r="B2097" s="1">
        <v>-1351.1</v>
      </c>
      <c r="C2097" s="2">
        <v>3.7239</v>
      </c>
      <c r="D2097" s="1">
        <v>786.11702777777782</v>
      </c>
      <c r="E2097" s="3">
        <v>3031.9265</v>
      </c>
      <c r="F2097">
        <f t="shared" si="64"/>
        <v>29.620284211500419</v>
      </c>
      <c r="G2097">
        <f t="shared" si="65"/>
        <v>32.469118576875744</v>
      </c>
    </row>
    <row r="2098" spans="1:7" x14ac:dyDescent="0.3">
      <c r="A2098">
        <v>2097</v>
      </c>
      <c r="B2098" s="1">
        <v>-1351.1</v>
      </c>
      <c r="C2098" s="2">
        <v>3.7229999999999999</v>
      </c>
      <c r="D2098" s="1">
        <v>786.49227777777776</v>
      </c>
      <c r="E2098" s="3">
        <v>3033.3237777777777</v>
      </c>
      <c r="F2098">
        <f t="shared" si="64"/>
        <v>29.634423342517319</v>
      </c>
      <c r="G2098">
        <f t="shared" si="65"/>
        <v>32.484082124920697</v>
      </c>
    </row>
    <row r="2099" spans="1:7" x14ac:dyDescent="0.3">
      <c r="A2099">
        <v>2098</v>
      </c>
      <c r="B2099" s="1">
        <v>-1351.1</v>
      </c>
      <c r="C2099" s="2">
        <v>3.7235999999999998</v>
      </c>
      <c r="D2099" s="1">
        <v>786.86749999999995</v>
      </c>
      <c r="E2099" s="3">
        <v>3034.7209166666667</v>
      </c>
      <c r="F2099">
        <f t="shared" si="64"/>
        <v>29.648561426888943</v>
      </c>
      <c r="G2099">
        <f t="shared" si="65"/>
        <v>32.499044185594556</v>
      </c>
    </row>
    <row r="2100" spans="1:7" x14ac:dyDescent="0.3">
      <c r="A2100">
        <v>2099</v>
      </c>
      <c r="B2100" s="1">
        <v>-1350.4</v>
      </c>
      <c r="C2100" s="2">
        <v>3.7233000000000001</v>
      </c>
      <c r="D2100" s="1">
        <v>787.24266666666665</v>
      </c>
      <c r="E2100" s="3">
        <v>3036.1177499999999</v>
      </c>
      <c r="F2100">
        <f t="shared" si="64"/>
        <v>29.662697417970019</v>
      </c>
      <c r="G2100">
        <f t="shared" si="65"/>
        <v>32.514002974052033</v>
      </c>
    </row>
    <row r="2101" spans="1:7" x14ac:dyDescent="0.3">
      <c r="A2101">
        <v>2100</v>
      </c>
      <c r="B2101" s="1">
        <v>-1351.1</v>
      </c>
      <c r="C2101" s="2">
        <v>3.7233000000000001</v>
      </c>
      <c r="D2101" s="1">
        <v>787.6178611111111</v>
      </c>
      <c r="E2101" s="3">
        <v>3037.5146666666665</v>
      </c>
      <c r="F2101">
        <f t="shared" si="64"/>
        <v>29.676834455696365</v>
      </c>
      <c r="G2101">
        <f t="shared" si="65"/>
        <v>32.528962654932172</v>
      </c>
    </row>
    <row r="2102" spans="1:7" x14ac:dyDescent="0.3">
      <c r="A2102">
        <v>2101</v>
      </c>
      <c r="B2102" s="1">
        <v>-1351.1</v>
      </c>
      <c r="C2102" s="2">
        <v>3.7229999999999999</v>
      </c>
      <c r="D2102" s="1">
        <v>787.99316666666664</v>
      </c>
      <c r="E2102" s="3">
        <v>3038.9118888888888</v>
      </c>
      <c r="F2102">
        <f t="shared" si="64"/>
        <v>29.690975680003817</v>
      </c>
      <c r="G2102">
        <f t="shared" si="65"/>
        <v>32.543925608028687</v>
      </c>
    </row>
    <row r="2103" spans="1:7" x14ac:dyDescent="0.3">
      <c r="A2103">
        <v>2102</v>
      </c>
      <c r="B2103" s="1">
        <v>-1350.4</v>
      </c>
      <c r="C2103" s="2">
        <v>3.7229999999999999</v>
      </c>
      <c r="D2103" s="1">
        <v>788.36827777777773</v>
      </c>
      <c r="E2103" s="3">
        <v>3040.308472222222</v>
      </c>
      <c r="F2103">
        <f t="shared" si="64"/>
        <v>29.705109577794342</v>
      </c>
      <c r="G2103">
        <f t="shared" si="65"/>
        <v>32.558881719218213</v>
      </c>
    </row>
    <row r="2104" spans="1:7" x14ac:dyDescent="0.3">
      <c r="A2104">
        <v>2103</v>
      </c>
      <c r="B2104" s="1">
        <v>-1350.4</v>
      </c>
      <c r="C2104" s="2">
        <v>3.7223999999999999</v>
      </c>
      <c r="D2104" s="1">
        <v>788.74347222222218</v>
      </c>
      <c r="E2104" s="3">
        <v>3041.7052222222223</v>
      </c>
      <c r="F2104">
        <f t="shared" si="64"/>
        <v>29.719246615520689</v>
      </c>
      <c r="G2104">
        <f t="shared" si="65"/>
        <v>32.57383961525305</v>
      </c>
    </row>
    <row r="2105" spans="1:7" x14ac:dyDescent="0.3">
      <c r="A2105">
        <v>2104</v>
      </c>
      <c r="B2105" s="1">
        <v>-1351.1</v>
      </c>
      <c r="C2105" s="2">
        <v>3.7227000000000001</v>
      </c>
      <c r="D2105" s="1">
        <v>789.11874999999998</v>
      </c>
      <c r="E2105" s="3">
        <v>3043.102277777778</v>
      </c>
      <c r="F2105">
        <f t="shared" si="64"/>
        <v>29.733386793182863</v>
      </c>
      <c r="G2105">
        <f t="shared" si="65"/>
        <v>32.588800783504269</v>
      </c>
    </row>
    <row r="2106" spans="1:7" x14ac:dyDescent="0.3">
      <c r="A2106">
        <v>2105</v>
      </c>
      <c r="B2106" s="1">
        <v>-1351.1</v>
      </c>
      <c r="C2106" s="2">
        <v>3.7229999999999999</v>
      </c>
      <c r="D2106" s="1">
        <v>789.49397222222217</v>
      </c>
      <c r="E2106" s="3">
        <v>3044.4990833333331</v>
      </c>
      <c r="F2106">
        <f t="shared" si="64"/>
        <v>29.747524877554486</v>
      </c>
      <c r="G2106">
        <f t="shared" si="65"/>
        <v>32.603759274487523</v>
      </c>
    </row>
    <row r="2107" spans="1:7" x14ac:dyDescent="0.3">
      <c r="A2107">
        <v>2106</v>
      </c>
      <c r="B2107" s="1">
        <v>-1351.1</v>
      </c>
      <c r="C2107" s="2">
        <v>3.7227000000000001</v>
      </c>
      <c r="D2107" s="1">
        <v>789.86922222222222</v>
      </c>
      <c r="E2107" s="3">
        <v>3045.8959722222221</v>
      </c>
      <c r="F2107">
        <f t="shared" si="64"/>
        <v>29.761664008571394</v>
      </c>
      <c r="G2107">
        <f t="shared" si="65"/>
        <v>32.618718657893439</v>
      </c>
    </row>
    <row r="2108" spans="1:7" x14ac:dyDescent="0.3">
      <c r="A2108">
        <v>2107</v>
      </c>
      <c r="B2108" s="1">
        <v>-1351.1</v>
      </c>
      <c r="C2108" s="2">
        <v>3.7223999999999999</v>
      </c>
      <c r="D2108" s="1">
        <v>790.24450000000002</v>
      </c>
      <c r="E2108" s="3">
        <v>3047.2929444444444</v>
      </c>
      <c r="F2108">
        <f t="shared" si="64"/>
        <v>29.775804186233568</v>
      </c>
      <c r="G2108">
        <f t="shared" si="65"/>
        <v>32.63367893372201</v>
      </c>
    </row>
    <row r="2109" spans="1:7" x14ac:dyDescent="0.3">
      <c r="A2109">
        <v>2108</v>
      </c>
      <c r="B2109" s="1">
        <v>-1350.4</v>
      </c>
      <c r="C2109" s="2">
        <v>3.722</v>
      </c>
      <c r="D2109" s="1">
        <v>790.61966666666672</v>
      </c>
      <c r="E2109" s="3">
        <v>3048.6893055555556</v>
      </c>
      <c r="F2109">
        <f t="shared" si="64"/>
        <v>29.789940177314644</v>
      </c>
      <c r="G2109">
        <f t="shared" si="65"/>
        <v>32.648632665117802</v>
      </c>
    </row>
    <row r="2110" spans="1:7" x14ac:dyDescent="0.3">
      <c r="A2110">
        <v>2109</v>
      </c>
      <c r="B2110" s="1">
        <v>-1351.1</v>
      </c>
      <c r="C2110" s="2">
        <v>3.7223999999999999</v>
      </c>
      <c r="D2110" s="1">
        <v>790.99488888888891</v>
      </c>
      <c r="E2110" s="3">
        <v>3050.0860555555555</v>
      </c>
      <c r="F2110">
        <f t="shared" si="64"/>
        <v>29.804078261686268</v>
      </c>
      <c r="G2110">
        <f t="shared" si="65"/>
        <v>32.663590561152638</v>
      </c>
    </row>
    <row r="2111" spans="1:7" x14ac:dyDescent="0.3">
      <c r="A2111">
        <v>2110</v>
      </c>
      <c r="B2111" s="1">
        <v>-1351.1</v>
      </c>
      <c r="C2111" s="2">
        <v>3.722</v>
      </c>
      <c r="D2111" s="1">
        <v>791.37008333333335</v>
      </c>
      <c r="E2111" s="3">
        <v>3051.4825000000001</v>
      </c>
      <c r="F2111">
        <f t="shared" si="64"/>
        <v>29.818215299412614</v>
      </c>
      <c r="G2111">
        <f t="shared" si="65"/>
        <v>32.678545184971085</v>
      </c>
    </row>
    <row r="2112" spans="1:7" x14ac:dyDescent="0.3">
      <c r="A2112">
        <v>2111</v>
      </c>
      <c r="B2112" s="1">
        <v>-1351.1</v>
      </c>
      <c r="C2112" s="2">
        <v>3.722</v>
      </c>
      <c r="D2112" s="1">
        <v>791.74530555555555</v>
      </c>
      <c r="E2112" s="3">
        <v>3052.879027777778</v>
      </c>
      <c r="F2112">
        <f t="shared" si="64"/>
        <v>29.832353383784238</v>
      </c>
      <c r="G2112">
        <f t="shared" si="65"/>
        <v>32.693500701212187</v>
      </c>
    </row>
    <row r="2113" spans="1:7" x14ac:dyDescent="0.3">
      <c r="A2113">
        <v>2112</v>
      </c>
      <c r="B2113" s="1">
        <v>-1351.1</v>
      </c>
      <c r="C2113" s="2">
        <v>3.722</v>
      </c>
      <c r="D2113" s="1">
        <v>792.12049999999999</v>
      </c>
      <c r="E2113" s="3">
        <v>3054.2753888888888</v>
      </c>
      <c r="F2113">
        <f t="shared" si="64"/>
        <v>29.846490421510591</v>
      </c>
      <c r="G2113">
        <f t="shared" si="65"/>
        <v>32.708454432607986</v>
      </c>
    </row>
    <row r="2114" spans="1:7" x14ac:dyDescent="0.3">
      <c r="A2114">
        <v>2113</v>
      </c>
      <c r="B2114" s="1">
        <v>-1351.1</v>
      </c>
      <c r="C2114" s="2">
        <v>3.7216999999999998</v>
      </c>
      <c r="D2114" s="1">
        <v>792.49580555555553</v>
      </c>
      <c r="E2114" s="3">
        <v>3055.6720555555557</v>
      </c>
      <c r="F2114">
        <f t="shared" si="64"/>
        <v>29.860631645818035</v>
      </c>
      <c r="G2114">
        <f t="shared" si="65"/>
        <v>32.723411436220168</v>
      </c>
    </row>
    <row r="2115" spans="1:7" x14ac:dyDescent="0.3">
      <c r="A2115">
        <v>2114</v>
      </c>
      <c r="B2115" s="1">
        <v>-1350.4</v>
      </c>
      <c r="C2115" s="2">
        <v>3.7214</v>
      </c>
      <c r="D2115" s="1">
        <v>792.87097222222224</v>
      </c>
      <c r="E2115" s="3">
        <v>3057.0682777777779</v>
      </c>
      <c r="F2115">
        <f t="shared" ref="F2115:F2178" si="66">(D2115/2653.98205555556)*100</f>
        <v>29.874767636899115</v>
      </c>
      <c r="G2115">
        <f t="shared" ref="G2115:G2178" si="67">(E2115/9337.87744444444)*100</f>
        <v>32.738363680244888</v>
      </c>
    </row>
    <row r="2116" spans="1:7" x14ac:dyDescent="0.3">
      <c r="A2116">
        <v>2115</v>
      </c>
      <c r="B2116" s="1">
        <v>-1351.1</v>
      </c>
      <c r="C2116" s="2">
        <v>3.7216999999999998</v>
      </c>
      <c r="D2116" s="1">
        <v>793.24622222222217</v>
      </c>
      <c r="E2116" s="3">
        <v>3058.4647500000001</v>
      </c>
      <c r="F2116">
        <f t="shared" si="66"/>
        <v>29.888906767916012</v>
      </c>
      <c r="G2116">
        <f t="shared" si="67"/>
        <v>32.753318601537551</v>
      </c>
    </row>
    <row r="2117" spans="1:7" x14ac:dyDescent="0.3">
      <c r="A2117">
        <v>2116</v>
      </c>
      <c r="B2117" s="1">
        <v>-1350.4</v>
      </c>
      <c r="C2117" s="2">
        <v>3.7210999999999999</v>
      </c>
      <c r="D2117" s="1">
        <v>793.62138888888887</v>
      </c>
      <c r="E2117" s="3">
        <v>3059.8609444444446</v>
      </c>
      <c r="F2117">
        <f t="shared" si="66"/>
        <v>29.903042758997088</v>
      </c>
      <c r="G2117">
        <f t="shared" si="67"/>
        <v>32.768270548088047</v>
      </c>
    </row>
    <row r="2118" spans="1:7" x14ac:dyDescent="0.3">
      <c r="A2118">
        <v>2117</v>
      </c>
      <c r="B2118" s="1">
        <v>-1351.1</v>
      </c>
      <c r="C2118" s="2">
        <v>3.7210999999999999</v>
      </c>
      <c r="D2118" s="1">
        <v>793.99666666666667</v>
      </c>
      <c r="E2118" s="3">
        <v>3061.2574444444444</v>
      </c>
      <c r="F2118">
        <f t="shared" si="66"/>
        <v>29.917182936659266</v>
      </c>
      <c r="G2118">
        <f t="shared" si="67"/>
        <v>32.783225766854926</v>
      </c>
    </row>
    <row r="2119" spans="1:7" x14ac:dyDescent="0.3">
      <c r="A2119">
        <v>2118</v>
      </c>
      <c r="B2119" s="1">
        <v>-1351.1</v>
      </c>
      <c r="C2119" s="2">
        <v>3.7210999999999999</v>
      </c>
      <c r="D2119" s="1">
        <v>794.37194444444447</v>
      </c>
      <c r="E2119" s="3">
        <v>3062.6538055555557</v>
      </c>
      <c r="F2119">
        <f t="shared" si="66"/>
        <v>29.931323114321433</v>
      </c>
      <c r="G2119">
        <f t="shared" si="67"/>
        <v>32.798179498250732</v>
      </c>
    </row>
    <row r="2120" spans="1:7" x14ac:dyDescent="0.3">
      <c r="A2120">
        <v>2119</v>
      </c>
      <c r="B2120" s="1">
        <v>-1350.4</v>
      </c>
      <c r="C2120" s="2">
        <v>3.7210999999999999</v>
      </c>
      <c r="D2120" s="1">
        <v>794.7471944444444</v>
      </c>
      <c r="E2120" s="3">
        <v>3064.0501666666669</v>
      </c>
      <c r="F2120">
        <f t="shared" si="66"/>
        <v>29.945462245338334</v>
      </c>
      <c r="G2120">
        <f t="shared" si="67"/>
        <v>32.813133229646532</v>
      </c>
    </row>
    <row r="2121" spans="1:7" x14ac:dyDescent="0.3">
      <c r="A2121">
        <v>2120</v>
      </c>
      <c r="B2121" s="1">
        <v>-1350.4</v>
      </c>
      <c r="C2121" s="2">
        <v>3.7204999999999999</v>
      </c>
      <c r="D2121" s="1">
        <v>795.12241666666671</v>
      </c>
      <c r="E2121" s="3">
        <v>3065.4463333333333</v>
      </c>
      <c r="F2121">
        <f t="shared" si="66"/>
        <v>29.959600329709961</v>
      </c>
      <c r="G2121">
        <f t="shared" si="67"/>
        <v>32.828084878722805</v>
      </c>
    </row>
    <row r="2122" spans="1:7" x14ac:dyDescent="0.3">
      <c r="A2122">
        <v>2121</v>
      </c>
      <c r="B2122" s="1">
        <v>-1351.1</v>
      </c>
      <c r="C2122" s="2">
        <v>3.7204999999999999</v>
      </c>
      <c r="D2122" s="1">
        <v>795.49769444444439</v>
      </c>
      <c r="E2122" s="3">
        <v>3066.8425555555555</v>
      </c>
      <c r="F2122">
        <f t="shared" si="66"/>
        <v>29.973740507372131</v>
      </c>
      <c r="G2122">
        <f t="shared" si="67"/>
        <v>32.843037122747525</v>
      </c>
    </row>
    <row r="2123" spans="1:7" x14ac:dyDescent="0.3">
      <c r="A2123">
        <v>2122</v>
      </c>
      <c r="B2123" s="1">
        <v>-1351.1</v>
      </c>
      <c r="C2123" s="2">
        <v>3.7204999999999999</v>
      </c>
      <c r="D2123" s="1">
        <v>795.87288888888884</v>
      </c>
      <c r="E2123" s="3">
        <v>3068.2384166666666</v>
      </c>
      <c r="F2123">
        <f t="shared" si="66"/>
        <v>29.987877545098485</v>
      </c>
      <c r="G2123">
        <f t="shared" si="67"/>
        <v>32.857985499607423</v>
      </c>
    </row>
    <row r="2124" spans="1:7" x14ac:dyDescent="0.3">
      <c r="A2124">
        <v>2123</v>
      </c>
      <c r="B2124" s="1">
        <v>-1351.1</v>
      </c>
      <c r="C2124" s="2">
        <v>3.7202000000000002</v>
      </c>
      <c r="D2124" s="1">
        <v>796.24805555555554</v>
      </c>
      <c r="E2124" s="3">
        <v>3069.6341944444443</v>
      </c>
      <c r="F2124">
        <f t="shared" si="66"/>
        <v>30.002013536179557</v>
      </c>
      <c r="G2124">
        <f t="shared" si="67"/>
        <v>32.872932984044674</v>
      </c>
    </row>
    <row r="2125" spans="1:7" x14ac:dyDescent="0.3">
      <c r="A2125">
        <v>2124</v>
      </c>
      <c r="B2125" s="1">
        <v>-1351.1</v>
      </c>
      <c r="C2125" s="2">
        <v>3.7202000000000002</v>
      </c>
      <c r="D2125" s="1">
        <v>796.62324999999998</v>
      </c>
      <c r="E2125" s="3">
        <v>3071.0299722222221</v>
      </c>
      <c r="F2125">
        <f t="shared" si="66"/>
        <v>30.016150573905907</v>
      </c>
      <c r="G2125">
        <f t="shared" si="67"/>
        <v>32.887880468481924</v>
      </c>
    </row>
    <row r="2126" spans="1:7" x14ac:dyDescent="0.3">
      <c r="A2126">
        <v>2125</v>
      </c>
      <c r="B2126" s="1">
        <v>-1351.1</v>
      </c>
      <c r="C2126" s="2">
        <v>3.7199</v>
      </c>
      <c r="D2126" s="1">
        <v>796.99852777777778</v>
      </c>
      <c r="E2126" s="3">
        <v>3072.4259999999999</v>
      </c>
      <c r="F2126">
        <f t="shared" si="66"/>
        <v>30.030290751568085</v>
      </c>
      <c r="G2126">
        <f t="shared" si="67"/>
        <v>32.902830630187125</v>
      </c>
    </row>
    <row r="2127" spans="1:7" x14ac:dyDescent="0.3">
      <c r="A2127">
        <v>2126</v>
      </c>
      <c r="B2127" s="1">
        <v>-1351.1</v>
      </c>
      <c r="C2127" s="2">
        <v>3.7199</v>
      </c>
      <c r="D2127" s="1">
        <v>797.37380555555558</v>
      </c>
      <c r="E2127" s="3">
        <v>3073.8220000000001</v>
      </c>
      <c r="F2127">
        <f t="shared" si="66"/>
        <v>30.044430929230259</v>
      </c>
      <c r="G2127">
        <f t="shared" si="67"/>
        <v>32.91778049441811</v>
      </c>
    </row>
    <row r="2128" spans="1:7" x14ac:dyDescent="0.3">
      <c r="A2128">
        <v>2127</v>
      </c>
      <c r="B2128" s="1">
        <v>-1351.1</v>
      </c>
      <c r="C2128" s="2">
        <v>3.7199</v>
      </c>
      <c r="D2128" s="1">
        <v>797.74908333333337</v>
      </c>
      <c r="E2128" s="3">
        <v>3075.2179166666665</v>
      </c>
      <c r="F2128">
        <f t="shared" si="66"/>
        <v>30.058571106892433</v>
      </c>
      <c r="G2128">
        <f t="shared" si="67"/>
        <v>32.932729466226434</v>
      </c>
    </row>
    <row r="2129" spans="1:7" x14ac:dyDescent="0.3">
      <c r="A2129">
        <v>2128</v>
      </c>
      <c r="B2129" s="1">
        <v>-1351.1</v>
      </c>
      <c r="C2129" s="2">
        <v>3.7199</v>
      </c>
      <c r="D2129" s="1">
        <v>798.12433333333331</v>
      </c>
      <c r="E2129" s="3">
        <v>3076.6138333333333</v>
      </c>
      <c r="F2129">
        <f t="shared" si="66"/>
        <v>30.072710237909327</v>
      </c>
      <c r="G2129">
        <f t="shared" si="67"/>
        <v>32.947678438034771</v>
      </c>
    </row>
    <row r="2130" spans="1:7" x14ac:dyDescent="0.3">
      <c r="A2130">
        <v>2129</v>
      </c>
      <c r="B2130" s="1">
        <v>-1351.1</v>
      </c>
      <c r="C2130" s="2">
        <v>3.7195999999999998</v>
      </c>
      <c r="D2130" s="1">
        <v>798.49958333333336</v>
      </c>
      <c r="E2130" s="3">
        <v>3078.0095555555554</v>
      </c>
      <c r="F2130">
        <f t="shared" si="66"/>
        <v>30.086849368926234</v>
      </c>
      <c r="G2130">
        <f t="shared" si="67"/>
        <v>32.96262532752359</v>
      </c>
    </row>
    <row r="2131" spans="1:7" x14ac:dyDescent="0.3">
      <c r="A2131">
        <v>2130</v>
      </c>
      <c r="B2131" s="1">
        <v>-1351.1</v>
      </c>
      <c r="C2131" s="2">
        <v>3.7195999999999998</v>
      </c>
      <c r="D2131" s="1">
        <v>798.8748333333333</v>
      </c>
      <c r="E2131" s="3">
        <v>3079.4053055555555</v>
      </c>
      <c r="F2131">
        <f t="shared" si="66"/>
        <v>30.100988499943128</v>
      </c>
      <c r="G2131">
        <f t="shared" si="67"/>
        <v>32.977572514486617</v>
      </c>
    </row>
    <row r="2132" spans="1:7" x14ac:dyDescent="0.3">
      <c r="A2132">
        <v>2131</v>
      </c>
      <c r="B2132" s="1">
        <v>-1351.1</v>
      </c>
      <c r="C2132" s="2">
        <v>3.7193000000000001</v>
      </c>
      <c r="D2132" s="1">
        <v>799.25008333333335</v>
      </c>
      <c r="E2132" s="3">
        <v>3080.8011111111109</v>
      </c>
      <c r="F2132">
        <f t="shared" si="66"/>
        <v>30.115127630960032</v>
      </c>
      <c r="G2132">
        <f t="shared" si="67"/>
        <v>32.992520296398084</v>
      </c>
    </row>
    <row r="2133" spans="1:7" x14ac:dyDescent="0.3">
      <c r="A2133">
        <v>2132</v>
      </c>
      <c r="B2133" s="1">
        <v>-1350.4</v>
      </c>
      <c r="C2133" s="2">
        <v>3.7193000000000001</v>
      </c>
      <c r="D2133" s="1">
        <v>799.62530555555554</v>
      </c>
      <c r="E2133" s="3">
        <v>3082.1966666666667</v>
      </c>
      <c r="F2133">
        <f t="shared" si="66"/>
        <v>30.129265715331655</v>
      </c>
      <c r="G2133">
        <f t="shared" si="67"/>
        <v>33.0074654010416</v>
      </c>
    </row>
    <row r="2134" spans="1:7" x14ac:dyDescent="0.3">
      <c r="A2134">
        <v>2133</v>
      </c>
      <c r="B2134" s="1">
        <v>-1351.1</v>
      </c>
      <c r="C2134" s="2">
        <v>3.7193000000000001</v>
      </c>
      <c r="D2134" s="1">
        <v>800.00047222222224</v>
      </c>
      <c r="E2134" s="3">
        <v>3083.5919166666667</v>
      </c>
      <c r="F2134">
        <f t="shared" si="66"/>
        <v>30.143401706412732</v>
      </c>
      <c r="G2134">
        <f t="shared" si="67"/>
        <v>33.022407233468734</v>
      </c>
    </row>
    <row r="2135" spans="1:7" x14ac:dyDescent="0.3">
      <c r="A2135">
        <v>2134</v>
      </c>
      <c r="B2135" s="1">
        <v>-1351.1</v>
      </c>
      <c r="C2135" s="2">
        <v>3.7185999999999999</v>
      </c>
      <c r="D2135" s="1">
        <v>800.37566666666669</v>
      </c>
      <c r="E2135" s="3">
        <v>3084.9873888888887</v>
      </c>
      <c r="F2135">
        <f t="shared" si="66"/>
        <v>30.157538744139078</v>
      </c>
      <c r="G2135">
        <f t="shared" si="67"/>
        <v>33.037351445689602</v>
      </c>
    </row>
    <row r="2136" spans="1:7" x14ac:dyDescent="0.3">
      <c r="A2136">
        <v>2135</v>
      </c>
      <c r="B2136" s="1">
        <v>-1351.1</v>
      </c>
      <c r="C2136" s="2">
        <v>3.7185999999999999</v>
      </c>
      <c r="D2136" s="1">
        <v>800.75088888888888</v>
      </c>
      <c r="E2136" s="3">
        <v>3086.3827777777778</v>
      </c>
      <c r="F2136">
        <f t="shared" si="66"/>
        <v>30.171676828510702</v>
      </c>
      <c r="G2136">
        <f t="shared" si="67"/>
        <v>33.052294765487822</v>
      </c>
    </row>
    <row r="2137" spans="1:7" x14ac:dyDescent="0.3">
      <c r="A2137">
        <v>2136</v>
      </c>
      <c r="B2137" s="1">
        <v>-1351.1</v>
      </c>
      <c r="C2137" s="2">
        <v>3.7189000000000001</v>
      </c>
      <c r="D2137" s="1">
        <v>801.12613888888893</v>
      </c>
      <c r="E2137" s="3">
        <v>3087.7782499999998</v>
      </c>
      <c r="F2137">
        <f t="shared" si="66"/>
        <v>30.185815959527606</v>
      </c>
      <c r="G2137">
        <f t="shared" si="67"/>
        <v>33.067238977708683</v>
      </c>
    </row>
    <row r="2138" spans="1:7" x14ac:dyDescent="0.3">
      <c r="A2138">
        <v>2137</v>
      </c>
      <c r="B2138" s="1">
        <v>-1350.4</v>
      </c>
      <c r="C2138" s="2">
        <v>3.7185999999999999</v>
      </c>
      <c r="D2138" s="1">
        <v>801.50138888888887</v>
      </c>
      <c r="E2138" s="3">
        <v>3089.1735833333332</v>
      </c>
      <c r="F2138">
        <f t="shared" si="66"/>
        <v>30.199955090544499</v>
      </c>
      <c r="G2138">
        <f t="shared" si="67"/>
        <v>33.082181702558472</v>
      </c>
    </row>
    <row r="2139" spans="1:7" x14ac:dyDescent="0.3">
      <c r="A2139">
        <v>2138</v>
      </c>
      <c r="B2139" s="1">
        <v>-1351.1</v>
      </c>
      <c r="C2139" s="2">
        <v>3.7185999999999999</v>
      </c>
      <c r="D2139" s="1">
        <v>801.87661111111106</v>
      </c>
      <c r="E2139" s="3">
        <v>3090.5688611111109</v>
      </c>
      <c r="F2139">
        <f t="shared" si="66"/>
        <v>30.214093174916123</v>
      </c>
      <c r="G2139">
        <f t="shared" si="67"/>
        <v>33.097123832459815</v>
      </c>
    </row>
    <row r="2140" spans="1:7" x14ac:dyDescent="0.3">
      <c r="A2140">
        <v>2139</v>
      </c>
      <c r="B2140" s="1">
        <v>-1352.6</v>
      </c>
      <c r="C2140" s="2">
        <v>3.718</v>
      </c>
      <c r="D2140" s="1">
        <v>802.25188888888886</v>
      </c>
      <c r="E2140" s="3">
        <v>3091.964361111111</v>
      </c>
      <c r="F2140">
        <f t="shared" si="66"/>
        <v>30.2282333525783</v>
      </c>
      <c r="G2140">
        <f t="shared" si="67"/>
        <v>33.112068342154906</v>
      </c>
    </row>
    <row r="2141" spans="1:7" x14ac:dyDescent="0.3">
      <c r="A2141">
        <v>2140</v>
      </c>
      <c r="B2141" s="1">
        <v>-1351.1</v>
      </c>
      <c r="C2141" s="2">
        <v>3.7185999999999999</v>
      </c>
      <c r="D2141" s="1">
        <v>802.62722222222226</v>
      </c>
      <c r="E2141" s="3">
        <v>3093.3599444444444</v>
      </c>
      <c r="F2141">
        <f t="shared" si="66"/>
        <v>30.242375623531025</v>
      </c>
      <c r="G2141">
        <f t="shared" si="67"/>
        <v>33.127013744272638</v>
      </c>
    </row>
    <row r="2142" spans="1:7" x14ac:dyDescent="0.3">
      <c r="A2142">
        <v>2141</v>
      </c>
      <c r="B2142" s="1">
        <v>-1350.4</v>
      </c>
      <c r="C2142" s="2">
        <v>3.718</v>
      </c>
      <c r="D2142" s="1">
        <v>803.0024166666667</v>
      </c>
      <c r="E2142" s="3">
        <v>3094.7550000000001</v>
      </c>
      <c r="F2142">
        <f t="shared" si="66"/>
        <v>30.256512661257375</v>
      </c>
      <c r="G2142">
        <f t="shared" si="67"/>
        <v>33.141953494380253</v>
      </c>
    </row>
    <row r="2143" spans="1:7" x14ac:dyDescent="0.3">
      <c r="A2143">
        <v>2142</v>
      </c>
      <c r="B2143" s="1">
        <v>-1350.4</v>
      </c>
      <c r="C2143" s="2">
        <v>3.718</v>
      </c>
      <c r="D2143" s="1">
        <v>803.3776388888889</v>
      </c>
      <c r="E2143" s="3">
        <v>3096.1501111111111</v>
      </c>
      <c r="F2143">
        <f t="shared" si="66"/>
        <v>30.270650745629002</v>
      </c>
      <c r="G2143">
        <f t="shared" si="67"/>
        <v>33.156893839436307</v>
      </c>
    </row>
    <row r="2144" spans="1:7" x14ac:dyDescent="0.3">
      <c r="A2144">
        <v>2143</v>
      </c>
      <c r="B2144" s="1">
        <v>-1350.4</v>
      </c>
      <c r="C2144" s="2">
        <v>3.7174</v>
      </c>
      <c r="D2144" s="1">
        <v>803.75286111111109</v>
      </c>
      <c r="E2144" s="3">
        <v>3097.5452500000001</v>
      </c>
      <c r="F2144">
        <f t="shared" si="66"/>
        <v>30.284788830000625</v>
      </c>
      <c r="G2144">
        <f t="shared" si="67"/>
        <v>33.17183448196657</v>
      </c>
    </row>
    <row r="2145" spans="1:7" x14ac:dyDescent="0.3">
      <c r="A2145">
        <v>2144</v>
      </c>
      <c r="B2145" s="1">
        <v>-1350.4</v>
      </c>
      <c r="C2145" s="2">
        <v>3.7176999999999998</v>
      </c>
      <c r="D2145" s="1">
        <v>804.12813888888888</v>
      </c>
      <c r="E2145" s="3">
        <v>3098.9405277777778</v>
      </c>
      <c r="F2145">
        <f t="shared" si="66"/>
        <v>30.298929007662796</v>
      </c>
      <c r="G2145">
        <f t="shared" si="67"/>
        <v>33.186776611867927</v>
      </c>
    </row>
    <row r="2146" spans="1:7" x14ac:dyDescent="0.3">
      <c r="A2146">
        <v>2145</v>
      </c>
      <c r="B2146" s="1">
        <v>-1351.1</v>
      </c>
      <c r="C2146" s="2">
        <v>3.7176999999999998</v>
      </c>
      <c r="D2146" s="1">
        <v>804.50341666666668</v>
      </c>
      <c r="E2146" s="3">
        <v>3100.3356388888888</v>
      </c>
      <c r="F2146">
        <f t="shared" si="66"/>
        <v>30.31306918532497</v>
      </c>
      <c r="G2146">
        <f t="shared" si="67"/>
        <v>33.201716956923974</v>
      </c>
    </row>
    <row r="2147" spans="1:7" x14ac:dyDescent="0.3">
      <c r="A2147">
        <v>2146</v>
      </c>
      <c r="B2147" s="1">
        <v>-1351.1</v>
      </c>
      <c r="C2147" s="2">
        <v>3.7176999999999998</v>
      </c>
      <c r="D2147" s="1">
        <v>804.87869444444448</v>
      </c>
      <c r="E2147" s="3">
        <v>3101.7308055555554</v>
      </c>
      <c r="F2147">
        <f t="shared" si="66"/>
        <v>30.327209362987144</v>
      </c>
      <c r="G2147">
        <f t="shared" si="67"/>
        <v>33.21665789692846</v>
      </c>
    </row>
    <row r="2148" spans="1:7" x14ac:dyDescent="0.3">
      <c r="A2148">
        <v>2147</v>
      </c>
      <c r="B2148" s="1">
        <v>-1351.1</v>
      </c>
      <c r="C2148" s="2">
        <v>3.7176999999999998</v>
      </c>
      <c r="D2148" s="1">
        <v>805.25394444444441</v>
      </c>
      <c r="E2148" s="3">
        <v>3103.1258333333335</v>
      </c>
      <c r="F2148">
        <f t="shared" si="66"/>
        <v>30.341348494004045</v>
      </c>
      <c r="G2148">
        <f t="shared" si="67"/>
        <v>33.231597349561859</v>
      </c>
    </row>
    <row r="2149" spans="1:7" x14ac:dyDescent="0.3">
      <c r="A2149">
        <v>2148</v>
      </c>
      <c r="B2149" s="1">
        <v>-1351.1</v>
      </c>
      <c r="C2149" s="2">
        <v>3.7174</v>
      </c>
      <c r="D2149" s="1">
        <v>805.62916666666672</v>
      </c>
      <c r="E2149" s="3">
        <v>3104.5208611111111</v>
      </c>
      <c r="F2149">
        <f t="shared" si="66"/>
        <v>30.355486578375672</v>
      </c>
      <c r="G2149">
        <f t="shared" si="67"/>
        <v>33.246536802195259</v>
      </c>
    </row>
    <row r="2150" spans="1:7" x14ac:dyDescent="0.3">
      <c r="A2150">
        <v>2149</v>
      </c>
      <c r="B2150" s="1">
        <v>-1350.4</v>
      </c>
      <c r="C2150" s="2">
        <v>3.7170999999999998</v>
      </c>
      <c r="D2150" s="1">
        <v>806.00438888888891</v>
      </c>
      <c r="E2150" s="3">
        <v>3105.915611111111</v>
      </c>
      <c r="F2150">
        <f t="shared" si="66"/>
        <v>30.369624662747295</v>
      </c>
      <c r="G2150">
        <f t="shared" si="67"/>
        <v>33.261473280086491</v>
      </c>
    </row>
    <row r="2151" spans="1:7" x14ac:dyDescent="0.3">
      <c r="A2151">
        <v>2150</v>
      </c>
      <c r="B2151" s="1">
        <v>-1351.1</v>
      </c>
      <c r="C2151" s="2">
        <v>3.7170999999999998</v>
      </c>
      <c r="D2151" s="1">
        <v>806.37958333333336</v>
      </c>
      <c r="E2151" s="3">
        <v>3107.3103055555557</v>
      </c>
      <c r="F2151">
        <f t="shared" si="66"/>
        <v>30.383761700473645</v>
      </c>
      <c r="G2151">
        <f t="shared" si="67"/>
        <v>33.2764091630293</v>
      </c>
    </row>
    <row r="2152" spans="1:7" x14ac:dyDescent="0.3">
      <c r="A2152">
        <v>2151</v>
      </c>
      <c r="B2152" s="1">
        <v>-1351.1</v>
      </c>
      <c r="C2152" s="2">
        <v>3.7170999999999998</v>
      </c>
      <c r="D2152" s="1">
        <v>806.75483333333329</v>
      </c>
      <c r="E2152" s="3">
        <v>3108.7051666666666</v>
      </c>
      <c r="F2152">
        <f t="shared" si="66"/>
        <v>30.397900831490542</v>
      </c>
      <c r="G2152">
        <f t="shared" si="67"/>
        <v>33.291346830817389</v>
      </c>
    </row>
    <row r="2153" spans="1:7" x14ac:dyDescent="0.3">
      <c r="A2153">
        <v>2152</v>
      </c>
      <c r="B2153" s="1">
        <v>-1351.1</v>
      </c>
      <c r="C2153" s="2">
        <v>3.7170999999999998</v>
      </c>
      <c r="D2153" s="1">
        <v>807.1301666666667</v>
      </c>
      <c r="E2153" s="3">
        <v>3110.1003055555557</v>
      </c>
      <c r="F2153">
        <f t="shared" si="66"/>
        <v>30.41204310244327</v>
      </c>
      <c r="G2153">
        <f t="shared" si="67"/>
        <v>33.306287473347659</v>
      </c>
    </row>
    <row r="2154" spans="1:7" x14ac:dyDescent="0.3">
      <c r="A2154">
        <v>2153</v>
      </c>
      <c r="B2154" s="1">
        <v>-1350.4</v>
      </c>
      <c r="C2154" s="2">
        <v>3.7168000000000001</v>
      </c>
      <c r="D2154" s="1">
        <v>807.50538888888889</v>
      </c>
      <c r="E2154" s="3">
        <v>3111.4949722222223</v>
      </c>
      <c r="F2154">
        <f t="shared" si="66"/>
        <v>30.426181186814894</v>
      </c>
      <c r="G2154">
        <f t="shared" si="67"/>
        <v>33.321223058816244</v>
      </c>
    </row>
    <row r="2155" spans="1:7" x14ac:dyDescent="0.3">
      <c r="A2155">
        <v>2154</v>
      </c>
      <c r="B2155" s="1">
        <v>-1350.4</v>
      </c>
      <c r="C2155" s="2">
        <v>3.7168000000000001</v>
      </c>
      <c r="D2155" s="1">
        <v>807.88055555555559</v>
      </c>
      <c r="E2155" s="3">
        <v>3112.8894166666669</v>
      </c>
      <c r="F2155">
        <f t="shared" si="66"/>
        <v>30.44031717789597</v>
      </c>
      <c r="G2155">
        <f t="shared" si="67"/>
        <v>33.336156264491102</v>
      </c>
    </row>
    <row r="2156" spans="1:7" x14ac:dyDescent="0.3">
      <c r="A2156">
        <v>2155</v>
      </c>
      <c r="B2156" s="1">
        <v>-1351.1</v>
      </c>
      <c r="C2156" s="2">
        <v>3.7168000000000001</v>
      </c>
      <c r="D2156" s="1">
        <v>808.25586111111113</v>
      </c>
      <c r="E2156" s="3">
        <v>3114.2842777777778</v>
      </c>
      <c r="F2156">
        <f t="shared" si="66"/>
        <v>30.454458402203414</v>
      </c>
      <c r="G2156">
        <f t="shared" si="67"/>
        <v>33.351093932279198</v>
      </c>
    </row>
    <row r="2157" spans="1:7" x14ac:dyDescent="0.3">
      <c r="A2157">
        <v>2156</v>
      </c>
      <c r="B2157" s="1">
        <v>-1350.4</v>
      </c>
      <c r="C2157" s="2">
        <v>3.7164999999999999</v>
      </c>
      <c r="D2157" s="1">
        <v>808.63111111111107</v>
      </c>
      <c r="E2157" s="3">
        <v>3115.6788888888891</v>
      </c>
      <c r="F2157">
        <f t="shared" si="66"/>
        <v>30.468597533220315</v>
      </c>
      <c r="G2157">
        <f t="shared" si="67"/>
        <v>33.366028922799352</v>
      </c>
    </row>
    <row r="2158" spans="1:7" x14ac:dyDescent="0.3">
      <c r="A2158">
        <v>2157</v>
      </c>
      <c r="B2158" s="1">
        <v>-1351.1</v>
      </c>
      <c r="C2158" s="2">
        <v>3.7162000000000002</v>
      </c>
      <c r="D2158" s="1">
        <v>809.00636111111112</v>
      </c>
      <c r="E2158" s="3">
        <v>3117.0735277777776</v>
      </c>
      <c r="F2158">
        <f t="shared" si="66"/>
        <v>30.482736664237216</v>
      </c>
      <c r="G2158">
        <f t="shared" si="67"/>
        <v>33.380964210793721</v>
      </c>
    </row>
    <row r="2159" spans="1:7" x14ac:dyDescent="0.3">
      <c r="A2159">
        <v>2158</v>
      </c>
      <c r="B2159" s="1">
        <v>-1351.1</v>
      </c>
      <c r="C2159" s="2">
        <v>3.7164999999999999</v>
      </c>
      <c r="D2159" s="1">
        <v>809.38166666666666</v>
      </c>
      <c r="E2159" s="3">
        <v>3118.4682499999999</v>
      </c>
      <c r="F2159">
        <f t="shared" si="66"/>
        <v>30.496877888544667</v>
      </c>
      <c r="G2159">
        <f t="shared" si="67"/>
        <v>33.395900391210738</v>
      </c>
    </row>
    <row r="2160" spans="1:7" x14ac:dyDescent="0.3">
      <c r="A2160">
        <v>2159</v>
      </c>
      <c r="B2160" s="1">
        <v>-1351.1</v>
      </c>
      <c r="C2160" s="2">
        <v>3.7158000000000002</v>
      </c>
      <c r="D2160" s="1">
        <v>809.75688888888885</v>
      </c>
      <c r="E2160" s="3">
        <v>3119.8627777777779</v>
      </c>
      <c r="F2160">
        <f t="shared" si="66"/>
        <v>30.51101597291629</v>
      </c>
      <c r="G2160">
        <f t="shared" si="67"/>
        <v>33.410834489308236</v>
      </c>
    </row>
    <row r="2161" spans="1:7" x14ac:dyDescent="0.3">
      <c r="A2161">
        <v>2160</v>
      </c>
      <c r="B2161" s="1">
        <v>-1351.1</v>
      </c>
      <c r="C2161" s="2">
        <v>3.7162000000000002</v>
      </c>
      <c r="D2161" s="1">
        <v>810.13219444444439</v>
      </c>
      <c r="E2161" s="3">
        <v>3121.2573611111111</v>
      </c>
      <c r="F2161">
        <f t="shared" si="66"/>
        <v>30.525157197223734</v>
      </c>
      <c r="G2161">
        <f t="shared" si="67"/>
        <v>33.425769182354173</v>
      </c>
    </row>
    <row r="2162" spans="1:7" x14ac:dyDescent="0.3">
      <c r="A2162">
        <v>2161</v>
      </c>
      <c r="B2162" s="1">
        <v>-1351.1</v>
      </c>
      <c r="C2162" s="2">
        <v>3.7162000000000002</v>
      </c>
      <c r="D2162" s="1">
        <v>810.50744444444445</v>
      </c>
      <c r="E2162" s="3">
        <v>3122.6517777777776</v>
      </c>
      <c r="F2162">
        <f t="shared" si="66"/>
        <v>30.539296328240638</v>
      </c>
      <c r="G2162">
        <f t="shared" si="67"/>
        <v>33.440702090554801</v>
      </c>
    </row>
    <row r="2163" spans="1:7" x14ac:dyDescent="0.3">
      <c r="A2163">
        <v>2162</v>
      </c>
      <c r="B2163" s="1">
        <v>-1350.4</v>
      </c>
      <c r="C2163" s="2">
        <v>3.7155</v>
      </c>
      <c r="D2163" s="1">
        <v>810.88263888888889</v>
      </c>
      <c r="E2163" s="3">
        <v>3124.0459999999998</v>
      </c>
      <c r="F2163">
        <f t="shared" si="66"/>
        <v>30.553433365966988</v>
      </c>
      <c r="G2163">
        <f t="shared" si="67"/>
        <v>33.455632916435924</v>
      </c>
    </row>
    <row r="2164" spans="1:7" x14ac:dyDescent="0.3">
      <c r="A2164">
        <v>2163</v>
      </c>
      <c r="B2164" s="1">
        <v>-1351.1</v>
      </c>
      <c r="C2164" s="2">
        <v>3.7158000000000002</v>
      </c>
      <c r="D2164" s="1">
        <v>811.25791666666669</v>
      </c>
      <c r="E2164" s="3">
        <v>3125.4403888888887</v>
      </c>
      <c r="F2164">
        <f t="shared" si="66"/>
        <v>30.567573543629162</v>
      </c>
      <c r="G2164">
        <f t="shared" si="67"/>
        <v>33.470565527162336</v>
      </c>
    </row>
    <row r="2165" spans="1:7" x14ac:dyDescent="0.3">
      <c r="A2165">
        <v>2164</v>
      </c>
      <c r="B2165" s="1">
        <v>-1349.7</v>
      </c>
      <c r="C2165" s="2">
        <v>3.7158000000000002</v>
      </c>
      <c r="D2165" s="1">
        <v>811.63316666666663</v>
      </c>
      <c r="E2165" s="3">
        <v>3126.8347222222224</v>
      </c>
      <c r="F2165">
        <f t="shared" si="66"/>
        <v>30.581712674646059</v>
      </c>
      <c r="G2165">
        <f t="shared" si="67"/>
        <v>33.48549754294033</v>
      </c>
    </row>
    <row r="2166" spans="1:7" x14ac:dyDescent="0.3">
      <c r="A2166">
        <v>2165</v>
      </c>
      <c r="B2166" s="1">
        <v>-1351.1</v>
      </c>
      <c r="C2166" s="2">
        <v>3.7155</v>
      </c>
      <c r="D2166" s="1">
        <v>812.00838888888893</v>
      </c>
      <c r="E2166" s="3">
        <v>3128.2289166666665</v>
      </c>
      <c r="F2166">
        <f t="shared" si="66"/>
        <v>30.595850759017683</v>
      </c>
      <c r="G2166">
        <f t="shared" si="67"/>
        <v>33.50042807134723</v>
      </c>
    </row>
    <row r="2167" spans="1:7" x14ac:dyDescent="0.3">
      <c r="A2167">
        <v>2166</v>
      </c>
      <c r="B2167" s="1">
        <v>-1351.1</v>
      </c>
      <c r="C2167" s="2">
        <v>3.7151999999999998</v>
      </c>
      <c r="D2167" s="1">
        <v>812.38372222222222</v>
      </c>
      <c r="E2167" s="3">
        <v>3129.6233888888887</v>
      </c>
      <c r="F2167">
        <f t="shared" si="66"/>
        <v>30.609993029970404</v>
      </c>
      <c r="G2167">
        <f t="shared" si="67"/>
        <v>33.515361574496296</v>
      </c>
    </row>
    <row r="2168" spans="1:7" x14ac:dyDescent="0.3">
      <c r="A2168">
        <v>2167</v>
      </c>
      <c r="B2168" s="1">
        <v>-1350.4</v>
      </c>
      <c r="C2168" s="2">
        <v>3.7155</v>
      </c>
      <c r="D2168" s="1">
        <v>812.75894444444441</v>
      </c>
      <c r="E2168" s="3">
        <v>3131.0174444444447</v>
      </c>
      <c r="F2168">
        <f t="shared" si="66"/>
        <v>30.624131114342028</v>
      </c>
      <c r="G2168">
        <f t="shared" si="67"/>
        <v>33.530290615532117</v>
      </c>
    </row>
    <row r="2169" spans="1:7" x14ac:dyDescent="0.3">
      <c r="A2169">
        <v>2168</v>
      </c>
      <c r="B2169" s="1">
        <v>-1350.4</v>
      </c>
      <c r="C2169" s="2">
        <v>3.7151999999999998</v>
      </c>
      <c r="D2169" s="1">
        <v>813.13416666666672</v>
      </c>
      <c r="E2169" s="3">
        <v>3132.4114722222221</v>
      </c>
      <c r="F2169">
        <f t="shared" si="66"/>
        <v>30.638269198713658</v>
      </c>
      <c r="G2169">
        <f t="shared" si="67"/>
        <v>33.545219359093714</v>
      </c>
    </row>
    <row r="2170" spans="1:7" x14ac:dyDescent="0.3">
      <c r="A2170">
        <v>2169</v>
      </c>
      <c r="B2170" s="1">
        <v>-1350.4</v>
      </c>
      <c r="C2170" s="2">
        <v>3.7151999999999998</v>
      </c>
      <c r="D2170" s="1">
        <v>813.5094444444444</v>
      </c>
      <c r="E2170" s="3">
        <v>3133.805638888889</v>
      </c>
      <c r="F2170">
        <f t="shared" si="66"/>
        <v>30.652409376375829</v>
      </c>
      <c r="G2170">
        <f t="shared" si="67"/>
        <v>33.560149590026406</v>
      </c>
    </row>
    <row r="2171" spans="1:7" x14ac:dyDescent="0.3">
      <c r="A2171">
        <v>2170</v>
      </c>
      <c r="B2171" s="1">
        <v>-1350.4</v>
      </c>
      <c r="C2171" s="2">
        <v>3.7143000000000002</v>
      </c>
      <c r="D2171" s="1">
        <v>813.88463888888884</v>
      </c>
      <c r="E2171" s="3">
        <v>3135.1994166666668</v>
      </c>
      <c r="F2171">
        <f t="shared" si="66"/>
        <v>30.666546414102179</v>
      </c>
      <c r="G2171">
        <f t="shared" si="67"/>
        <v>33.57507565632006</v>
      </c>
    </row>
    <row r="2172" spans="1:7" x14ac:dyDescent="0.3">
      <c r="A2172">
        <v>2171</v>
      </c>
      <c r="B2172" s="1">
        <v>-1351.1</v>
      </c>
      <c r="C2172" s="2">
        <v>3.7149000000000001</v>
      </c>
      <c r="D2172" s="1">
        <v>814.25986111111115</v>
      </c>
      <c r="E2172" s="3">
        <v>3136.5933611111113</v>
      </c>
      <c r="F2172">
        <f t="shared" si="66"/>
        <v>30.680684498473809</v>
      </c>
      <c r="G2172">
        <f t="shared" si="67"/>
        <v>33.590003507459009</v>
      </c>
    </row>
    <row r="2173" spans="1:7" x14ac:dyDescent="0.3">
      <c r="A2173">
        <v>2172</v>
      </c>
      <c r="B2173" s="1">
        <v>-1351.1</v>
      </c>
      <c r="C2173" s="2">
        <v>3.7145999999999999</v>
      </c>
      <c r="D2173" s="1">
        <v>814.63511111111109</v>
      </c>
      <c r="E2173" s="3">
        <v>3137.9873333333335</v>
      </c>
      <c r="F2173">
        <f t="shared" si="66"/>
        <v>30.694823629490703</v>
      </c>
      <c r="G2173">
        <f t="shared" si="67"/>
        <v>33.604931656072182</v>
      </c>
    </row>
    <row r="2174" spans="1:7" x14ac:dyDescent="0.3">
      <c r="A2174">
        <v>2173</v>
      </c>
      <c r="B2174" s="1">
        <v>-1351.1</v>
      </c>
      <c r="C2174" s="2">
        <v>3.7143000000000002</v>
      </c>
      <c r="D2174" s="1">
        <v>815.01041666666663</v>
      </c>
      <c r="E2174" s="3">
        <v>3139.3815</v>
      </c>
      <c r="F2174">
        <f t="shared" si="66"/>
        <v>30.708964853798154</v>
      </c>
      <c r="G2174">
        <f t="shared" si="67"/>
        <v>33.619861887004859</v>
      </c>
    </row>
    <row r="2175" spans="1:7" x14ac:dyDescent="0.3">
      <c r="A2175">
        <v>2174</v>
      </c>
      <c r="B2175" s="1">
        <v>-1350.4</v>
      </c>
      <c r="C2175" s="2">
        <v>3.7145999999999999</v>
      </c>
      <c r="D2175" s="1">
        <v>815.38566666666668</v>
      </c>
      <c r="E2175" s="3">
        <v>3140.7752777777778</v>
      </c>
      <c r="F2175">
        <f t="shared" si="66"/>
        <v>30.723103984815054</v>
      </c>
      <c r="G2175">
        <f t="shared" si="67"/>
        <v>33.634787953298513</v>
      </c>
    </row>
    <row r="2176" spans="1:7" x14ac:dyDescent="0.3">
      <c r="A2176">
        <v>2175</v>
      </c>
      <c r="B2176" s="1">
        <v>-1352.6</v>
      </c>
      <c r="C2176" s="2">
        <v>3.7145999999999999</v>
      </c>
      <c r="D2176" s="1">
        <v>815.76091666666662</v>
      </c>
      <c r="E2176" s="3">
        <v>3142.1691111111113</v>
      </c>
      <c r="F2176">
        <f t="shared" si="66"/>
        <v>30.737243115831951</v>
      </c>
      <c r="G2176">
        <f t="shared" si="67"/>
        <v>33.649714614540599</v>
      </c>
    </row>
    <row r="2177" spans="1:7" x14ac:dyDescent="0.3">
      <c r="A2177">
        <v>2176</v>
      </c>
      <c r="B2177" s="1">
        <v>-1350.4</v>
      </c>
      <c r="C2177" s="2">
        <v>3.7143000000000002</v>
      </c>
      <c r="D2177" s="1">
        <v>816.13616666666667</v>
      </c>
      <c r="E2177" s="3">
        <v>3143.5629166666668</v>
      </c>
      <c r="F2177">
        <f t="shared" si="66"/>
        <v>30.751382246848852</v>
      </c>
      <c r="G2177">
        <f t="shared" si="67"/>
        <v>33.664640978308469</v>
      </c>
    </row>
    <row r="2178" spans="1:7" x14ac:dyDescent="0.3">
      <c r="A2178">
        <v>2177</v>
      </c>
      <c r="B2178" s="1">
        <v>-1351.1</v>
      </c>
      <c r="C2178" s="2">
        <v>3.714</v>
      </c>
      <c r="D2178" s="1">
        <v>816.51144444444446</v>
      </c>
      <c r="E2178" s="3">
        <v>3144.9568333333332</v>
      </c>
      <c r="F2178">
        <f t="shared" si="66"/>
        <v>30.765522424511026</v>
      </c>
      <c r="G2178">
        <f t="shared" si="67"/>
        <v>33.679568531973203</v>
      </c>
    </row>
    <row r="2179" spans="1:7" x14ac:dyDescent="0.3">
      <c r="A2179">
        <v>2178</v>
      </c>
      <c r="B2179" s="1">
        <v>-1351.1</v>
      </c>
      <c r="C2179" s="2">
        <v>3.7136999999999998</v>
      </c>
      <c r="D2179" s="1">
        <v>816.88663888888891</v>
      </c>
      <c r="E2179" s="3">
        <v>3146.3503333333333</v>
      </c>
      <c r="F2179">
        <f t="shared" ref="F2179:F2242" si="68">(D2179/2653.98205555556)*100</f>
        <v>30.77965946223738</v>
      </c>
      <c r="G2179">
        <f t="shared" ref="G2179:G2242" si="69">(E2179/9337.87744444444)*100</f>
        <v>33.694491623524684</v>
      </c>
    </row>
    <row r="2180" spans="1:7" x14ac:dyDescent="0.3">
      <c r="A2180">
        <v>2179</v>
      </c>
      <c r="B2180" s="1">
        <v>-1350.4</v>
      </c>
      <c r="C2180" s="2">
        <v>3.714</v>
      </c>
      <c r="D2180" s="1">
        <v>817.26177777777775</v>
      </c>
      <c r="E2180" s="3">
        <v>3147.7435555555558</v>
      </c>
      <c r="F2180">
        <f t="shared" si="68"/>
        <v>30.793794406673175</v>
      </c>
      <c r="G2180">
        <f t="shared" si="69"/>
        <v>33.709411740334012</v>
      </c>
    </row>
    <row r="2181" spans="1:7" x14ac:dyDescent="0.3">
      <c r="A2181">
        <v>2180</v>
      </c>
      <c r="B2181" s="1">
        <v>-1351.1</v>
      </c>
      <c r="C2181" s="2">
        <v>3.7134</v>
      </c>
      <c r="D2181" s="1">
        <v>817.63699999999994</v>
      </c>
      <c r="E2181" s="3">
        <v>3149.1370833333335</v>
      </c>
      <c r="F2181">
        <f t="shared" si="68"/>
        <v>30.807932491044799</v>
      </c>
      <c r="G2181">
        <f t="shared" si="69"/>
        <v>33.724335129359709</v>
      </c>
    </row>
    <row r="2182" spans="1:7" x14ac:dyDescent="0.3">
      <c r="A2182">
        <v>2181</v>
      </c>
      <c r="B2182" s="1">
        <v>-1351.1</v>
      </c>
      <c r="C2182" s="2">
        <v>3.7136999999999998</v>
      </c>
      <c r="D2182" s="1">
        <v>818.01224999999999</v>
      </c>
      <c r="E2182" s="3">
        <v>3150.5306388888889</v>
      </c>
      <c r="F2182">
        <f t="shared" si="68"/>
        <v>30.822071622061703</v>
      </c>
      <c r="G2182">
        <f t="shared" si="69"/>
        <v>33.739258815859628</v>
      </c>
    </row>
    <row r="2183" spans="1:7" x14ac:dyDescent="0.3">
      <c r="A2183">
        <v>2182</v>
      </c>
      <c r="B2183" s="1">
        <v>-1350.4</v>
      </c>
      <c r="C2183" s="2">
        <v>3.7136999999999998</v>
      </c>
      <c r="D2183" s="1">
        <v>818.38738888888884</v>
      </c>
      <c r="E2183" s="3">
        <v>3151.9237777777776</v>
      </c>
      <c r="F2183">
        <f t="shared" si="68"/>
        <v>30.836206566497498</v>
      </c>
      <c r="G2183">
        <f t="shared" si="69"/>
        <v>33.754178040246295</v>
      </c>
    </row>
    <row r="2184" spans="1:7" x14ac:dyDescent="0.3">
      <c r="A2184">
        <v>2183</v>
      </c>
      <c r="B2184" s="1">
        <v>-1351.1</v>
      </c>
      <c r="C2184" s="2">
        <v>3.7130999999999998</v>
      </c>
      <c r="D2184" s="1">
        <v>818.76258333333328</v>
      </c>
      <c r="E2184" s="3">
        <v>3153.3170555555557</v>
      </c>
      <c r="F2184">
        <f t="shared" si="68"/>
        <v>30.850343604223852</v>
      </c>
      <c r="G2184">
        <f t="shared" si="69"/>
        <v>33.769098752004055</v>
      </c>
    </row>
    <row r="2185" spans="1:7" x14ac:dyDescent="0.3">
      <c r="A2185">
        <v>2184</v>
      </c>
      <c r="B2185" s="1">
        <v>-1350.4</v>
      </c>
      <c r="C2185" s="2">
        <v>3.7134</v>
      </c>
      <c r="D2185" s="1">
        <v>819.13777777777773</v>
      </c>
      <c r="E2185" s="3">
        <v>3154.7103333333334</v>
      </c>
      <c r="F2185">
        <f t="shared" si="68"/>
        <v>30.864480641950198</v>
      </c>
      <c r="G2185">
        <f t="shared" si="69"/>
        <v>33.784019463761808</v>
      </c>
    </row>
    <row r="2186" spans="1:7" x14ac:dyDescent="0.3">
      <c r="A2186">
        <v>2185</v>
      </c>
      <c r="B2186" s="1">
        <v>-1351.1</v>
      </c>
      <c r="C2186" s="2">
        <v>3.7134</v>
      </c>
      <c r="D2186" s="1">
        <v>819.51300000000003</v>
      </c>
      <c r="E2186" s="3">
        <v>3156.1035277777778</v>
      </c>
      <c r="F2186">
        <f t="shared" si="68"/>
        <v>30.878618726321825</v>
      </c>
      <c r="G2186">
        <f t="shared" si="69"/>
        <v>33.798939283096907</v>
      </c>
    </row>
    <row r="2187" spans="1:7" x14ac:dyDescent="0.3">
      <c r="A2187">
        <v>2186</v>
      </c>
      <c r="B2187" s="1">
        <v>-1351.1</v>
      </c>
      <c r="C2187" s="2">
        <v>3.7130999999999998</v>
      </c>
      <c r="D2187" s="1">
        <v>819.88824999999997</v>
      </c>
      <c r="E2187" s="3">
        <v>3157.4969166666665</v>
      </c>
      <c r="F2187">
        <f t="shared" si="68"/>
        <v>30.892757857338726</v>
      </c>
      <c r="G2187">
        <f t="shared" si="69"/>
        <v>33.813861184751524</v>
      </c>
    </row>
    <row r="2188" spans="1:7" x14ac:dyDescent="0.3">
      <c r="A2188">
        <v>2187</v>
      </c>
      <c r="B2188" s="1">
        <v>-1351.1</v>
      </c>
      <c r="C2188" s="2">
        <v>3.7124000000000001</v>
      </c>
      <c r="D2188" s="1">
        <v>820.26347222222228</v>
      </c>
      <c r="E2188" s="3">
        <v>3158.8900833333332</v>
      </c>
      <c r="F2188">
        <f t="shared" si="68"/>
        <v>30.906895941710349</v>
      </c>
      <c r="G2188">
        <f t="shared" si="69"/>
        <v>33.828780706612413</v>
      </c>
    </row>
    <row r="2189" spans="1:7" x14ac:dyDescent="0.3">
      <c r="A2189">
        <v>2188</v>
      </c>
      <c r="B2189" s="1">
        <v>-1351.1</v>
      </c>
      <c r="C2189" s="2">
        <v>3.7130999999999998</v>
      </c>
      <c r="D2189" s="1">
        <v>820.63874999999996</v>
      </c>
      <c r="E2189" s="3">
        <v>3160.2835833333334</v>
      </c>
      <c r="F2189">
        <f t="shared" si="68"/>
        <v>30.921036119372523</v>
      </c>
      <c r="G2189">
        <f t="shared" si="69"/>
        <v>33.843703798163901</v>
      </c>
    </row>
    <row r="2190" spans="1:7" x14ac:dyDescent="0.3">
      <c r="A2190">
        <v>2189</v>
      </c>
      <c r="B2190" s="1">
        <v>-1350.4</v>
      </c>
      <c r="C2190" s="2">
        <v>3.7130999999999998</v>
      </c>
      <c r="D2190" s="1">
        <v>821.01400000000001</v>
      </c>
      <c r="E2190" s="3">
        <v>3161.676722222222</v>
      </c>
      <c r="F2190">
        <f t="shared" si="68"/>
        <v>30.935175250389424</v>
      </c>
      <c r="G2190">
        <f t="shared" si="69"/>
        <v>33.858623022550567</v>
      </c>
    </row>
    <row r="2191" spans="1:7" x14ac:dyDescent="0.3">
      <c r="A2191">
        <v>2190</v>
      </c>
      <c r="B2191" s="1">
        <v>-1350.4</v>
      </c>
      <c r="C2191" s="2">
        <v>3.7124000000000001</v>
      </c>
      <c r="D2191" s="1">
        <v>821.38919444444446</v>
      </c>
      <c r="E2191" s="3">
        <v>3163.0695555555558</v>
      </c>
      <c r="F2191">
        <f t="shared" si="68"/>
        <v>30.94931228811577</v>
      </c>
      <c r="G2191">
        <f t="shared" si="69"/>
        <v>33.873538974720859</v>
      </c>
    </row>
    <row r="2192" spans="1:7" x14ac:dyDescent="0.3">
      <c r="A2192">
        <v>2191</v>
      </c>
      <c r="B2192" s="1">
        <v>-1351.1</v>
      </c>
      <c r="C2192" s="2">
        <v>3.7121</v>
      </c>
      <c r="D2192" s="1">
        <v>821.76444444444439</v>
      </c>
      <c r="E2192" s="3">
        <v>3164.4625833333334</v>
      </c>
      <c r="F2192">
        <f t="shared" si="68"/>
        <v>30.963451419132671</v>
      </c>
      <c r="G2192">
        <f t="shared" si="69"/>
        <v>33.888457009210661</v>
      </c>
    </row>
    <row r="2193" spans="1:7" x14ac:dyDescent="0.3">
      <c r="A2193">
        <v>2192</v>
      </c>
      <c r="B2193" s="1">
        <v>-1351.1</v>
      </c>
      <c r="C2193" s="2">
        <v>3.7118000000000002</v>
      </c>
      <c r="D2193" s="1">
        <v>822.13972222222219</v>
      </c>
      <c r="E2193" s="3">
        <v>3165.8556666666668</v>
      </c>
      <c r="F2193">
        <f t="shared" si="68"/>
        <v>30.977591596794845</v>
      </c>
      <c r="G2193">
        <f t="shared" si="69"/>
        <v>33.903375638648896</v>
      </c>
    </row>
    <row r="2194" spans="1:7" x14ac:dyDescent="0.3">
      <c r="A2194">
        <v>2193</v>
      </c>
      <c r="B2194" s="1">
        <v>-1352.6</v>
      </c>
      <c r="C2194" s="2">
        <v>3.7121</v>
      </c>
      <c r="D2194" s="1">
        <v>822.51499999999999</v>
      </c>
      <c r="E2194" s="3">
        <v>3167.2486666666668</v>
      </c>
      <c r="F2194">
        <f t="shared" si="68"/>
        <v>30.991731774457023</v>
      </c>
      <c r="G2194">
        <f t="shared" si="69"/>
        <v>33.91829337566449</v>
      </c>
    </row>
    <row r="2195" spans="1:7" x14ac:dyDescent="0.3">
      <c r="A2195">
        <v>2194</v>
      </c>
      <c r="B2195" s="1">
        <v>-1351.1</v>
      </c>
      <c r="C2195" s="2">
        <v>3.7118000000000002</v>
      </c>
      <c r="D2195" s="1">
        <v>822.89025000000004</v>
      </c>
      <c r="E2195" s="3">
        <v>3168.6415555555554</v>
      </c>
      <c r="F2195">
        <f t="shared" si="68"/>
        <v>31.00587090547392</v>
      </c>
      <c r="G2195">
        <f t="shared" si="69"/>
        <v>33.933209922783206</v>
      </c>
    </row>
    <row r="2196" spans="1:7" x14ac:dyDescent="0.3">
      <c r="A2196">
        <v>2195</v>
      </c>
      <c r="B2196" s="1">
        <v>-1351.1</v>
      </c>
      <c r="C2196" s="2">
        <v>3.7118000000000002</v>
      </c>
      <c r="D2196" s="1">
        <v>823.26549999999997</v>
      </c>
      <c r="E2196" s="3">
        <v>3170.0343333333335</v>
      </c>
      <c r="F2196">
        <f t="shared" si="68"/>
        <v>31.02001003649082</v>
      </c>
      <c r="G2196">
        <f t="shared" si="69"/>
        <v>33.948125280005058</v>
      </c>
    </row>
    <row r="2197" spans="1:7" x14ac:dyDescent="0.3">
      <c r="A2197">
        <v>2196</v>
      </c>
      <c r="B2197" s="1">
        <v>-1351.1</v>
      </c>
      <c r="C2197" s="2">
        <v>3.7115</v>
      </c>
      <c r="D2197" s="1">
        <v>823.64075000000003</v>
      </c>
      <c r="E2197" s="3">
        <v>3171.4272222222221</v>
      </c>
      <c r="F2197">
        <f t="shared" si="68"/>
        <v>31.034149167507717</v>
      </c>
      <c r="G2197">
        <f t="shared" si="69"/>
        <v>33.963041827123774</v>
      </c>
    </row>
    <row r="2198" spans="1:7" x14ac:dyDescent="0.3">
      <c r="A2198">
        <v>2197</v>
      </c>
      <c r="B2198" s="1">
        <v>-1351.1</v>
      </c>
      <c r="C2198" s="2">
        <v>3.7115</v>
      </c>
      <c r="D2198" s="1">
        <v>824.01597222222222</v>
      </c>
      <c r="E2198" s="3">
        <v>3172.8199444444444</v>
      </c>
      <c r="F2198">
        <f t="shared" si="68"/>
        <v>31.048287251879341</v>
      </c>
      <c r="G2198">
        <f t="shared" si="69"/>
        <v>33.977956589397195</v>
      </c>
    </row>
    <row r="2199" spans="1:7" x14ac:dyDescent="0.3">
      <c r="A2199">
        <v>2198</v>
      </c>
      <c r="B2199" s="1">
        <v>-1350.4</v>
      </c>
      <c r="C2199" s="2">
        <v>3.7115</v>
      </c>
      <c r="D2199" s="1">
        <v>824.39122222222227</v>
      </c>
      <c r="E2199" s="3">
        <v>3174.2125833333334</v>
      </c>
      <c r="F2199">
        <f t="shared" si="68"/>
        <v>31.062426382896248</v>
      </c>
      <c r="G2199">
        <f t="shared" si="69"/>
        <v>33.992870459247968</v>
      </c>
    </row>
    <row r="2200" spans="1:7" x14ac:dyDescent="0.3">
      <c r="A2200">
        <v>2199</v>
      </c>
      <c r="B2200" s="1">
        <v>-1351.1</v>
      </c>
      <c r="C2200" s="2">
        <v>3.7111999999999998</v>
      </c>
      <c r="D2200" s="1">
        <v>824.76647222222221</v>
      </c>
      <c r="E2200" s="3">
        <v>3175.6054166666668</v>
      </c>
      <c r="F2200">
        <f t="shared" si="68"/>
        <v>31.076565513913142</v>
      </c>
      <c r="G2200">
        <f t="shared" si="69"/>
        <v>34.007786411418259</v>
      </c>
    </row>
    <row r="2201" spans="1:7" x14ac:dyDescent="0.3">
      <c r="A2201">
        <v>2200</v>
      </c>
      <c r="B2201" s="1">
        <v>-1350.4</v>
      </c>
      <c r="C2201" s="2">
        <v>3.7111999999999998</v>
      </c>
      <c r="D2201" s="1">
        <v>825.1416944444444</v>
      </c>
      <c r="E2201" s="3">
        <v>3176.9979166666667</v>
      </c>
      <c r="F2201">
        <f t="shared" si="68"/>
        <v>31.090703598284762</v>
      </c>
      <c r="G2201">
        <f t="shared" si="69"/>
        <v>34.022698793897945</v>
      </c>
    </row>
    <row r="2202" spans="1:7" x14ac:dyDescent="0.3">
      <c r="A2202">
        <v>2201</v>
      </c>
      <c r="B2202" s="1">
        <v>-1351.1</v>
      </c>
      <c r="C2202" s="2">
        <v>3.7115</v>
      </c>
      <c r="D2202" s="1">
        <v>825.51694444444445</v>
      </c>
      <c r="E2202" s="3">
        <v>3178.3905833333333</v>
      </c>
      <c r="F2202">
        <f t="shared" si="68"/>
        <v>31.104842729301669</v>
      </c>
      <c r="G2202">
        <f t="shared" si="69"/>
        <v>34.037612961222926</v>
      </c>
    </row>
    <row r="2203" spans="1:7" x14ac:dyDescent="0.3">
      <c r="A2203">
        <v>2202</v>
      </c>
      <c r="B2203" s="1">
        <v>-1351.1</v>
      </c>
      <c r="C2203" s="2">
        <v>3.7111999999999998</v>
      </c>
      <c r="D2203" s="1">
        <v>825.8921944444445</v>
      </c>
      <c r="E2203" s="3">
        <v>3179.7832222222223</v>
      </c>
      <c r="F2203">
        <f t="shared" si="68"/>
        <v>31.118981860318566</v>
      </c>
      <c r="G2203">
        <f t="shared" si="69"/>
        <v>34.052526831073699</v>
      </c>
    </row>
    <row r="2204" spans="1:7" x14ac:dyDescent="0.3">
      <c r="A2204">
        <v>2203</v>
      </c>
      <c r="B2204" s="1">
        <v>-1350.4</v>
      </c>
      <c r="C2204" s="2">
        <v>3.7105999999999999</v>
      </c>
      <c r="D2204" s="1">
        <v>826.26747222222218</v>
      </c>
      <c r="E2204" s="3">
        <v>3181.1759166666666</v>
      </c>
      <c r="F2204">
        <f t="shared" si="68"/>
        <v>31.133122037980737</v>
      </c>
      <c r="G2204">
        <f t="shared" si="69"/>
        <v>34.067441295872904</v>
      </c>
    </row>
    <row r="2205" spans="1:7" x14ac:dyDescent="0.3">
      <c r="A2205">
        <v>2204</v>
      </c>
      <c r="B2205" s="1">
        <v>-1350.4</v>
      </c>
      <c r="C2205" s="2">
        <v>3.7105999999999999</v>
      </c>
      <c r="D2205" s="1">
        <v>826.64274999999998</v>
      </c>
      <c r="E2205" s="3">
        <v>3182.5684444444446</v>
      </c>
      <c r="F2205">
        <f t="shared" si="68"/>
        <v>31.147262215642911</v>
      </c>
      <c r="G2205">
        <f t="shared" si="69"/>
        <v>34.082353975826805</v>
      </c>
    </row>
    <row r="2206" spans="1:7" x14ac:dyDescent="0.3">
      <c r="A2206">
        <v>2205</v>
      </c>
      <c r="B2206" s="1">
        <v>-1351.1</v>
      </c>
      <c r="C2206" s="2">
        <v>3.7103000000000002</v>
      </c>
      <c r="D2206" s="1">
        <v>827.01802777777777</v>
      </c>
      <c r="E2206" s="3">
        <v>3183.9610277777779</v>
      </c>
      <c r="F2206">
        <f t="shared" si="68"/>
        <v>31.161402393305089</v>
      </c>
      <c r="G2206">
        <f t="shared" si="69"/>
        <v>34.097267250729146</v>
      </c>
    </row>
    <row r="2207" spans="1:7" x14ac:dyDescent="0.3">
      <c r="A2207">
        <v>2206</v>
      </c>
      <c r="B2207" s="1">
        <v>-1351.1</v>
      </c>
      <c r="C2207" s="2">
        <v>3.7105999999999999</v>
      </c>
      <c r="D2207" s="1">
        <v>827.39327777777783</v>
      </c>
      <c r="E2207" s="3">
        <v>3185.3533888888887</v>
      </c>
      <c r="F2207">
        <f t="shared" si="68"/>
        <v>31.175541524321986</v>
      </c>
      <c r="G2207">
        <f t="shared" si="69"/>
        <v>34.112178145837746</v>
      </c>
    </row>
    <row r="2208" spans="1:7" x14ac:dyDescent="0.3">
      <c r="A2208">
        <v>2207</v>
      </c>
      <c r="B2208" s="1">
        <v>-1350.4</v>
      </c>
      <c r="C2208" s="2">
        <v>3.7105999999999999</v>
      </c>
      <c r="D2208" s="1">
        <v>827.76844444444441</v>
      </c>
      <c r="E2208" s="3">
        <v>3186.7454722222224</v>
      </c>
      <c r="F2208">
        <f t="shared" si="68"/>
        <v>31.189677515403062</v>
      </c>
      <c r="G2208">
        <f t="shared" si="69"/>
        <v>34.127086066204185</v>
      </c>
    </row>
    <row r="2209" spans="1:7" x14ac:dyDescent="0.3">
      <c r="A2209">
        <v>2208</v>
      </c>
      <c r="B2209" s="1">
        <v>-1351.1</v>
      </c>
      <c r="C2209" s="2">
        <v>3.7105999999999999</v>
      </c>
      <c r="D2209" s="1">
        <v>828.14369444444446</v>
      </c>
      <c r="E2209" s="3">
        <v>3188.1377222222222</v>
      </c>
      <c r="F2209">
        <f t="shared" si="68"/>
        <v>31.203816646419963</v>
      </c>
      <c r="G2209">
        <f t="shared" si="69"/>
        <v>34.141995771415921</v>
      </c>
    </row>
    <row r="2210" spans="1:7" x14ac:dyDescent="0.3">
      <c r="A2210">
        <v>2209</v>
      </c>
      <c r="B2210" s="1">
        <v>-1351.1</v>
      </c>
      <c r="C2210" s="2">
        <v>3.7103000000000002</v>
      </c>
      <c r="D2210" s="1">
        <v>828.51891666666666</v>
      </c>
      <c r="E2210" s="3">
        <v>3189.5299444444445</v>
      </c>
      <c r="F2210">
        <f t="shared" si="68"/>
        <v>31.217954730791586</v>
      </c>
      <c r="G2210">
        <f t="shared" si="69"/>
        <v>34.156905179153448</v>
      </c>
    </row>
    <row r="2211" spans="1:7" x14ac:dyDescent="0.3">
      <c r="A2211">
        <v>2210</v>
      </c>
      <c r="B2211" s="1">
        <v>-1351.1</v>
      </c>
      <c r="C2211" s="2">
        <v>3.71</v>
      </c>
      <c r="D2211" s="1">
        <v>828.89419444444445</v>
      </c>
      <c r="E2211" s="3">
        <v>3190.9222222222224</v>
      </c>
      <c r="F2211">
        <f t="shared" si="68"/>
        <v>31.23209490845376</v>
      </c>
      <c r="G2211">
        <f t="shared" si="69"/>
        <v>34.171815181839399</v>
      </c>
    </row>
    <row r="2212" spans="1:7" x14ac:dyDescent="0.3">
      <c r="A2212">
        <v>2211</v>
      </c>
      <c r="B2212" s="1">
        <v>-1351.1</v>
      </c>
      <c r="C2212" s="2">
        <v>3.71</v>
      </c>
      <c r="D2212" s="1">
        <v>829.26944444444439</v>
      </c>
      <c r="E2212" s="3">
        <v>3192.314388888889</v>
      </c>
      <c r="F2212">
        <f t="shared" si="68"/>
        <v>31.246234039470661</v>
      </c>
      <c r="G2212">
        <f t="shared" si="69"/>
        <v>34.186723994628487</v>
      </c>
    </row>
    <row r="2213" spans="1:7" x14ac:dyDescent="0.3">
      <c r="A2213">
        <v>2212</v>
      </c>
      <c r="B2213" s="1">
        <v>-1351.1</v>
      </c>
      <c r="C2213" s="2">
        <v>3.7096</v>
      </c>
      <c r="D2213" s="1">
        <v>829.64469444444444</v>
      </c>
      <c r="E2213" s="3">
        <v>3193.7065277777779</v>
      </c>
      <c r="F2213">
        <f t="shared" si="68"/>
        <v>31.260373170487561</v>
      </c>
      <c r="G2213">
        <f t="shared" si="69"/>
        <v>34.201632509943359</v>
      </c>
    </row>
    <row r="2214" spans="1:7" x14ac:dyDescent="0.3">
      <c r="A2214">
        <v>2213</v>
      </c>
      <c r="B2214" s="1">
        <v>-1350.4</v>
      </c>
      <c r="C2214" s="2">
        <v>3.7090000000000001</v>
      </c>
      <c r="D2214" s="1">
        <v>830.01991666666663</v>
      </c>
      <c r="E2214" s="3">
        <v>3195.0985555555558</v>
      </c>
      <c r="F2214">
        <f t="shared" si="68"/>
        <v>31.274511254859185</v>
      </c>
      <c r="G2214">
        <f t="shared" si="69"/>
        <v>34.216539835361367</v>
      </c>
    </row>
    <row r="2215" spans="1:7" x14ac:dyDescent="0.3">
      <c r="A2215">
        <v>2214</v>
      </c>
      <c r="B2215" s="1">
        <v>-1351.1</v>
      </c>
      <c r="C2215" s="2">
        <v>3.7096</v>
      </c>
      <c r="D2215" s="1">
        <v>830.39513888888894</v>
      </c>
      <c r="E2215" s="3">
        <v>3196.4904999999999</v>
      </c>
      <c r="F2215">
        <f t="shared" si="68"/>
        <v>31.288649339230812</v>
      </c>
      <c r="G2215">
        <f t="shared" si="69"/>
        <v>34.231446268356713</v>
      </c>
    </row>
    <row r="2216" spans="1:7" x14ac:dyDescent="0.3">
      <c r="A2216">
        <v>2215</v>
      </c>
      <c r="B2216" s="1">
        <v>-1350.4</v>
      </c>
      <c r="C2216" s="2">
        <v>3.7092999999999998</v>
      </c>
      <c r="D2216" s="1">
        <v>830.77038888888887</v>
      </c>
      <c r="E2216" s="3">
        <v>3197.8824444444444</v>
      </c>
      <c r="F2216">
        <f t="shared" si="68"/>
        <v>31.302788470247705</v>
      </c>
      <c r="G2216">
        <f t="shared" si="69"/>
        <v>34.246352701352073</v>
      </c>
    </row>
    <row r="2217" spans="1:7" x14ac:dyDescent="0.3">
      <c r="A2217">
        <v>2216</v>
      </c>
      <c r="B2217" s="1">
        <v>-1351.1</v>
      </c>
      <c r="C2217" s="2">
        <v>3.7096</v>
      </c>
      <c r="D2217" s="1">
        <v>831.14569444444442</v>
      </c>
      <c r="E2217" s="3">
        <v>3199.274611111111</v>
      </c>
      <c r="F2217">
        <f t="shared" si="68"/>
        <v>31.316929694555157</v>
      </c>
      <c r="G2217">
        <f t="shared" si="69"/>
        <v>34.261261514141154</v>
      </c>
    </row>
    <row r="2218" spans="1:7" x14ac:dyDescent="0.3">
      <c r="A2218">
        <v>2217</v>
      </c>
      <c r="B2218" s="1">
        <v>-1351.1</v>
      </c>
      <c r="C2218" s="2">
        <v>3.7096</v>
      </c>
      <c r="D2218" s="1">
        <v>831.52094444444447</v>
      </c>
      <c r="E2218" s="3">
        <v>3200.6665555555555</v>
      </c>
      <c r="F2218">
        <f t="shared" si="68"/>
        <v>31.331068825572057</v>
      </c>
      <c r="G2218">
        <f t="shared" si="69"/>
        <v>34.276167947136514</v>
      </c>
    </row>
    <row r="2219" spans="1:7" x14ac:dyDescent="0.3">
      <c r="A2219">
        <v>2218</v>
      </c>
      <c r="B2219" s="1">
        <v>-1350.4</v>
      </c>
      <c r="C2219" s="2">
        <v>3.7092999999999998</v>
      </c>
      <c r="D2219" s="1">
        <v>831.89613888888891</v>
      </c>
      <c r="E2219" s="3">
        <v>3202.0581944444443</v>
      </c>
      <c r="F2219">
        <f t="shared" si="68"/>
        <v>31.345205863298411</v>
      </c>
      <c r="G2219">
        <f t="shared" si="69"/>
        <v>34.291071107915485</v>
      </c>
    </row>
    <row r="2220" spans="1:7" x14ac:dyDescent="0.3">
      <c r="A2220">
        <v>2219</v>
      </c>
      <c r="B2220" s="1">
        <v>-1351.1</v>
      </c>
      <c r="C2220" s="2">
        <v>3.7090000000000001</v>
      </c>
      <c r="D2220" s="1">
        <v>832.27141666666671</v>
      </c>
      <c r="E2220" s="3">
        <v>3203.4501388888889</v>
      </c>
      <c r="F2220">
        <f t="shared" si="68"/>
        <v>31.359346040960585</v>
      </c>
      <c r="G2220">
        <f t="shared" si="69"/>
        <v>34.305977540910838</v>
      </c>
    </row>
    <row r="2221" spans="1:7" x14ac:dyDescent="0.3">
      <c r="A2221">
        <v>2220</v>
      </c>
      <c r="B2221" s="1">
        <v>-1351.1</v>
      </c>
      <c r="C2221" s="2">
        <v>3.7086999999999999</v>
      </c>
      <c r="D2221" s="1">
        <v>832.6466388888889</v>
      </c>
      <c r="E2221" s="3">
        <v>3204.8418333333334</v>
      </c>
      <c r="F2221">
        <f t="shared" si="68"/>
        <v>31.373484125332208</v>
      </c>
      <c r="G2221">
        <f t="shared" si="69"/>
        <v>34.320881296638248</v>
      </c>
    </row>
    <row r="2222" spans="1:7" x14ac:dyDescent="0.3">
      <c r="A2222">
        <v>2221</v>
      </c>
      <c r="B2222" s="1">
        <v>-1351.1</v>
      </c>
      <c r="C2222" s="2">
        <v>3.7090000000000001</v>
      </c>
      <c r="D2222" s="1">
        <v>833.02200000000005</v>
      </c>
      <c r="E2222" s="3">
        <v>3206.2339722222223</v>
      </c>
      <c r="F2222">
        <f t="shared" si="68"/>
        <v>31.387627442930206</v>
      </c>
      <c r="G2222">
        <f t="shared" si="69"/>
        <v>34.335789811953113</v>
      </c>
    </row>
    <row r="2223" spans="1:7" x14ac:dyDescent="0.3">
      <c r="A2223">
        <v>2222</v>
      </c>
      <c r="B2223" s="1">
        <v>-1351.1</v>
      </c>
      <c r="C2223" s="2">
        <v>3.7086999999999999</v>
      </c>
      <c r="D2223" s="1">
        <v>833.39724999999999</v>
      </c>
      <c r="E2223" s="3">
        <v>3207.6256944444444</v>
      </c>
      <c r="F2223">
        <f t="shared" si="68"/>
        <v>31.401766573947103</v>
      </c>
      <c r="G2223">
        <f t="shared" si="69"/>
        <v>34.350693865154739</v>
      </c>
    </row>
    <row r="2224" spans="1:7" x14ac:dyDescent="0.3">
      <c r="A2224">
        <v>2223</v>
      </c>
      <c r="B2224" s="1">
        <v>-1350.4</v>
      </c>
      <c r="C2224" s="2">
        <v>3.7086999999999999</v>
      </c>
      <c r="D2224" s="1">
        <v>833.77250000000004</v>
      </c>
      <c r="E2224" s="3">
        <v>3209.0173888888889</v>
      </c>
      <c r="F2224">
        <f t="shared" si="68"/>
        <v>31.415905704964004</v>
      </c>
      <c r="G2224">
        <f t="shared" si="69"/>
        <v>34.365597620882141</v>
      </c>
    </row>
    <row r="2225" spans="1:7" x14ac:dyDescent="0.3">
      <c r="A2225">
        <v>2224</v>
      </c>
      <c r="B2225" s="1">
        <v>-1351.1</v>
      </c>
      <c r="C2225" s="2">
        <v>3.7086999999999999</v>
      </c>
      <c r="D2225" s="1">
        <v>834.14774999999997</v>
      </c>
      <c r="E2225" s="3">
        <v>3210.4090555555554</v>
      </c>
      <c r="F2225">
        <f t="shared" si="68"/>
        <v>31.430044835980901</v>
      </c>
      <c r="G2225">
        <f t="shared" si="69"/>
        <v>34.380501079135328</v>
      </c>
    </row>
    <row r="2226" spans="1:7" x14ac:dyDescent="0.3">
      <c r="A2226">
        <v>2225</v>
      </c>
      <c r="B2226" s="1">
        <v>-1351.1</v>
      </c>
      <c r="C2226" s="2">
        <v>3.7086999999999999</v>
      </c>
      <c r="D2226" s="1">
        <v>834.52305555555552</v>
      </c>
      <c r="E2226" s="3">
        <v>3211.8007499999999</v>
      </c>
      <c r="F2226">
        <f t="shared" si="68"/>
        <v>31.444186060288349</v>
      </c>
      <c r="G2226">
        <f t="shared" si="69"/>
        <v>34.395404834862738</v>
      </c>
    </row>
    <row r="2227" spans="1:7" x14ac:dyDescent="0.3">
      <c r="A2227">
        <v>2226</v>
      </c>
      <c r="B2227" s="1">
        <v>-1351.1</v>
      </c>
      <c r="C2227" s="2">
        <v>3.7084000000000001</v>
      </c>
      <c r="D2227" s="1">
        <v>834.89836111111106</v>
      </c>
      <c r="E2227" s="3">
        <v>3213.1925555555554</v>
      </c>
      <c r="F2227">
        <f t="shared" si="68"/>
        <v>31.4583272845958</v>
      </c>
      <c r="G2227">
        <f t="shared" si="69"/>
        <v>34.410309780487005</v>
      </c>
    </row>
    <row r="2228" spans="1:7" x14ac:dyDescent="0.3">
      <c r="A2228">
        <v>2227</v>
      </c>
      <c r="B2228" s="1">
        <v>-1350.4</v>
      </c>
      <c r="C2228" s="2">
        <v>3.7084000000000001</v>
      </c>
      <c r="D2228" s="1">
        <v>835.27361111111111</v>
      </c>
      <c r="E2228" s="3">
        <v>3214.5841388888889</v>
      </c>
      <c r="F2228">
        <f t="shared" si="68"/>
        <v>31.472466415612701</v>
      </c>
      <c r="G2228">
        <f t="shared" si="69"/>
        <v>34.425212346317544</v>
      </c>
    </row>
    <row r="2229" spans="1:7" x14ac:dyDescent="0.3">
      <c r="A2229">
        <v>2228</v>
      </c>
      <c r="B2229" s="1">
        <v>-1351.1</v>
      </c>
      <c r="C2229" s="2">
        <v>3.7081</v>
      </c>
      <c r="D2229" s="1">
        <v>835.6488333333333</v>
      </c>
      <c r="E2229" s="3">
        <v>3215.9755</v>
      </c>
      <c r="F2229">
        <f t="shared" si="68"/>
        <v>31.48660449998432</v>
      </c>
      <c r="G2229">
        <f t="shared" si="69"/>
        <v>34.440112532354348</v>
      </c>
    </row>
    <row r="2230" spans="1:7" x14ac:dyDescent="0.3">
      <c r="A2230">
        <v>2229</v>
      </c>
      <c r="B2230" s="1">
        <v>-1350.4</v>
      </c>
      <c r="C2230" s="2">
        <v>3.7081</v>
      </c>
      <c r="D2230" s="1">
        <v>836.02405555555561</v>
      </c>
      <c r="E2230" s="3">
        <v>3217.3667777777778</v>
      </c>
      <c r="F2230">
        <f t="shared" si="68"/>
        <v>31.500742584355951</v>
      </c>
      <c r="G2230">
        <f t="shared" si="69"/>
        <v>34.455011825968505</v>
      </c>
    </row>
    <row r="2231" spans="1:7" x14ac:dyDescent="0.3">
      <c r="A2231">
        <v>2230</v>
      </c>
      <c r="B2231" s="1">
        <v>-1351.1</v>
      </c>
      <c r="C2231" s="2">
        <v>3.7075</v>
      </c>
      <c r="D2231" s="1">
        <v>836.39930555555554</v>
      </c>
      <c r="E2231" s="3">
        <v>3218.7581111111112</v>
      </c>
      <c r="F2231">
        <f t="shared" si="68"/>
        <v>31.514881715372844</v>
      </c>
      <c r="G2231">
        <f t="shared" si="69"/>
        <v>34.469911714531101</v>
      </c>
    </row>
    <row r="2232" spans="1:7" x14ac:dyDescent="0.3">
      <c r="A2232">
        <v>2231</v>
      </c>
      <c r="B2232" s="1">
        <v>-1351.1</v>
      </c>
      <c r="C2232" s="2">
        <v>3.7078000000000002</v>
      </c>
      <c r="D2232" s="1">
        <v>836.77452777777773</v>
      </c>
      <c r="E2232" s="3">
        <v>3220.149388888889</v>
      </c>
      <c r="F2232">
        <f t="shared" si="68"/>
        <v>31.529019799744468</v>
      </c>
      <c r="G2232">
        <f t="shared" si="69"/>
        <v>34.48481100814525</v>
      </c>
    </row>
    <row r="2233" spans="1:7" x14ac:dyDescent="0.3">
      <c r="A2233">
        <v>2232</v>
      </c>
      <c r="B2233" s="1">
        <v>-1351.1</v>
      </c>
      <c r="C2233" s="2">
        <v>3.7078000000000002</v>
      </c>
      <c r="D2233" s="1">
        <v>837.14977777777779</v>
      </c>
      <c r="E2233" s="3">
        <v>3221.5405833333334</v>
      </c>
      <c r="F2233">
        <f t="shared" si="68"/>
        <v>31.543158930761372</v>
      </c>
      <c r="G2233">
        <f t="shared" si="69"/>
        <v>34.499709409336759</v>
      </c>
    </row>
    <row r="2234" spans="1:7" x14ac:dyDescent="0.3">
      <c r="A2234">
        <v>2233</v>
      </c>
      <c r="B2234" s="1">
        <v>-1351.1</v>
      </c>
      <c r="C2234" s="2">
        <v>3.7075</v>
      </c>
      <c r="D2234" s="1">
        <v>837.52497222222223</v>
      </c>
      <c r="E2234" s="3">
        <v>3222.9317222222221</v>
      </c>
      <c r="F2234">
        <f t="shared" si="68"/>
        <v>31.557295968487718</v>
      </c>
      <c r="G2234">
        <f t="shared" si="69"/>
        <v>34.514607215579829</v>
      </c>
    </row>
    <row r="2235" spans="1:7" x14ac:dyDescent="0.3">
      <c r="A2235">
        <v>2234</v>
      </c>
      <c r="B2235" s="1">
        <v>-1351.1</v>
      </c>
      <c r="C2235" s="2">
        <v>3.7075</v>
      </c>
      <c r="D2235" s="1">
        <v>837.90025000000003</v>
      </c>
      <c r="E2235" s="3">
        <v>3224.3229722222222</v>
      </c>
      <c r="F2235">
        <f t="shared" si="68"/>
        <v>31.571436146149896</v>
      </c>
      <c r="G2235">
        <f t="shared" si="69"/>
        <v>34.52950621171977</v>
      </c>
    </row>
    <row r="2236" spans="1:7" x14ac:dyDescent="0.3">
      <c r="A2236">
        <v>2235</v>
      </c>
      <c r="B2236" s="1">
        <v>-1351.1</v>
      </c>
      <c r="C2236" s="2">
        <v>3.7075</v>
      </c>
      <c r="D2236" s="1">
        <v>838.27544444444447</v>
      </c>
      <c r="E2236" s="3">
        <v>3225.7139722222223</v>
      </c>
      <c r="F2236">
        <f t="shared" si="68"/>
        <v>31.585573183876249</v>
      </c>
      <c r="G2236">
        <f t="shared" si="69"/>
        <v>34.544402530591753</v>
      </c>
    </row>
    <row r="2237" spans="1:7" x14ac:dyDescent="0.3">
      <c r="A2237">
        <v>2236</v>
      </c>
      <c r="B2237" s="1">
        <v>-1350.4</v>
      </c>
      <c r="C2237" s="2">
        <v>3.7071999999999998</v>
      </c>
      <c r="D2237" s="1">
        <v>838.65069444444441</v>
      </c>
      <c r="E2237" s="3">
        <v>3227.1050277777777</v>
      </c>
      <c r="F2237">
        <f t="shared" si="68"/>
        <v>31.599712314893143</v>
      </c>
      <c r="G2237">
        <f t="shared" si="69"/>
        <v>34.559299444412176</v>
      </c>
    </row>
    <row r="2238" spans="1:7" x14ac:dyDescent="0.3">
      <c r="A2238">
        <v>2237</v>
      </c>
      <c r="B2238" s="1">
        <v>-1350.4</v>
      </c>
      <c r="C2238" s="2">
        <v>3.7071999999999998</v>
      </c>
      <c r="D2238" s="1">
        <v>839.02586111111111</v>
      </c>
      <c r="E2238" s="3">
        <v>3228.4958333333334</v>
      </c>
      <c r="F2238">
        <f t="shared" si="68"/>
        <v>31.613848305974219</v>
      </c>
      <c r="G2238">
        <f t="shared" si="69"/>
        <v>34.574193680964655</v>
      </c>
    </row>
    <row r="2239" spans="1:7" x14ac:dyDescent="0.3">
      <c r="A2239">
        <v>2238</v>
      </c>
      <c r="B2239" s="1">
        <v>-1351.1</v>
      </c>
      <c r="C2239" s="2">
        <v>3.7069000000000001</v>
      </c>
      <c r="D2239" s="1">
        <v>839.40111111111116</v>
      </c>
      <c r="E2239" s="3">
        <v>3229.8869444444445</v>
      </c>
      <c r="F2239">
        <f t="shared" si="68"/>
        <v>31.627987436991123</v>
      </c>
      <c r="G2239">
        <f t="shared" si="69"/>
        <v>34.589091189733509</v>
      </c>
    </row>
    <row r="2240" spans="1:7" x14ac:dyDescent="0.3">
      <c r="A2240">
        <v>2239</v>
      </c>
      <c r="B2240" s="1">
        <v>-1351.1</v>
      </c>
      <c r="C2240" s="2">
        <v>3.7069000000000001</v>
      </c>
      <c r="D2240" s="1">
        <v>839.7763611111111</v>
      </c>
      <c r="E2240" s="3">
        <v>3231.2779444444445</v>
      </c>
      <c r="F2240">
        <f t="shared" si="68"/>
        <v>31.642126568008017</v>
      </c>
      <c r="G2240">
        <f t="shared" si="69"/>
        <v>34.603987508605499</v>
      </c>
    </row>
    <row r="2241" spans="1:7" x14ac:dyDescent="0.3">
      <c r="A2241">
        <v>2240</v>
      </c>
      <c r="B2241" s="1">
        <v>-1351.1</v>
      </c>
      <c r="C2241" s="2">
        <v>3.7065000000000001</v>
      </c>
      <c r="D2241" s="1">
        <v>840.15166666666664</v>
      </c>
      <c r="E2241" s="3">
        <v>3232.6690555555556</v>
      </c>
      <c r="F2241">
        <f t="shared" si="68"/>
        <v>31.656267792315468</v>
      </c>
      <c r="G2241">
        <f t="shared" si="69"/>
        <v>34.618885017374353</v>
      </c>
    </row>
    <row r="2242" spans="1:7" x14ac:dyDescent="0.3">
      <c r="A2242">
        <v>2241</v>
      </c>
      <c r="B2242" s="1">
        <v>-1351.1</v>
      </c>
      <c r="C2242" s="2">
        <v>3.7065000000000001</v>
      </c>
      <c r="D2242" s="1">
        <v>840.52697222222218</v>
      </c>
      <c r="E2242" s="3">
        <v>3234.060138888889</v>
      </c>
      <c r="F2242">
        <f t="shared" si="68"/>
        <v>31.670409016622912</v>
      </c>
      <c r="G2242">
        <f t="shared" si="69"/>
        <v>34.633782228668991</v>
      </c>
    </row>
    <row r="2243" spans="1:7" x14ac:dyDescent="0.3">
      <c r="A2243">
        <v>2242</v>
      </c>
      <c r="B2243" s="1">
        <v>-1351.1</v>
      </c>
      <c r="C2243" s="2">
        <v>3.7065000000000001</v>
      </c>
      <c r="D2243" s="1">
        <v>840.90213888888889</v>
      </c>
      <c r="E2243" s="3">
        <v>3235.4507222222223</v>
      </c>
      <c r="F2243">
        <f t="shared" ref="F2243:F2306" si="70">(D2243/2653.98205555556)*100</f>
        <v>31.684545007703989</v>
      </c>
      <c r="G2243">
        <f t="shared" ref="G2243:G2306" si="71">(E2243/9337.87744444444)*100</f>
        <v>34.648674085427736</v>
      </c>
    </row>
    <row r="2244" spans="1:7" x14ac:dyDescent="0.3">
      <c r="A2244">
        <v>2243</v>
      </c>
      <c r="B2244" s="1">
        <v>-1351.1</v>
      </c>
      <c r="C2244" s="2">
        <v>3.7061999999999999</v>
      </c>
      <c r="D2244" s="1">
        <v>841.27730555555559</v>
      </c>
      <c r="E2244" s="3">
        <v>3236.8412777777776</v>
      </c>
      <c r="F2244">
        <f t="shared" si="70"/>
        <v>31.698680998785068</v>
      </c>
      <c r="G2244">
        <f t="shared" si="71"/>
        <v>34.66356564471225</v>
      </c>
    </row>
    <row r="2245" spans="1:7" x14ac:dyDescent="0.3">
      <c r="A2245">
        <v>2244</v>
      </c>
      <c r="B2245" s="1">
        <v>-1351.1</v>
      </c>
      <c r="C2245" s="2">
        <v>3.7061999999999999</v>
      </c>
      <c r="D2245" s="1">
        <v>841.65255555555552</v>
      </c>
      <c r="E2245" s="3">
        <v>3238.231888888889</v>
      </c>
      <c r="F2245">
        <f t="shared" si="70"/>
        <v>31.712820129801965</v>
      </c>
      <c r="G2245">
        <f t="shared" si="71"/>
        <v>34.67845779894521</v>
      </c>
    </row>
    <row r="2246" spans="1:7" x14ac:dyDescent="0.3">
      <c r="A2246">
        <v>2245</v>
      </c>
      <c r="B2246" s="1">
        <v>-1351.1</v>
      </c>
      <c r="C2246" s="2">
        <v>3.7061999999999999</v>
      </c>
      <c r="D2246" s="1">
        <v>842.02772222222222</v>
      </c>
      <c r="E2246" s="3">
        <v>3239.6223611111113</v>
      </c>
      <c r="F2246">
        <f t="shared" si="70"/>
        <v>31.726956120883042</v>
      </c>
      <c r="G2246">
        <f t="shared" si="71"/>
        <v>34.693348465807091</v>
      </c>
    </row>
    <row r="2247" spans="1:7" x14ac:dyDescent="0.3">
      <c r="A2247">
        <v>2246</v>
      </c>
      <c r="B2247" s="1">
        <v>-1351.1</v>
      </c>
      <c r="C2247" s="2">
        <v>3.7061999999999999</v>
      </c>
      <c r="D2247" s="1">
        <v>842.40297222222227</v>
      </c>
      <c r="E2247" s="3">
        <v>3241.0129722222223</v>
      </c>
      <c r="F2247">
        <f t="shared" si="70"/>
        <v>31.741095251899942</v>
      </c>
      <c r="G2247">
        <f t="shared" si="71"/>
        <v>34.708240620040044</v>
      </c>
    </row>
    <row r="2248" spans="1:7" x14ac:dyDescent="0.3">
      <c r="A2248">
        <v>2247</v>
      </c>
      <c r="B2248" s="1">
        <v>-1350.4</v>
      </c>
      <c r="C2248" s="2">
        <v>3.7059000000000002</v>
      </c>
      <c r="D2248" s="1">
        <v>842.77827777777782</v>
      </c>
      <c r="E2248" s="3">
        <v>3242.4038611111109</v>
      </c>
      <c r="F2248">
        <f t="shared" si="70"/>
        <v>31.755236476207386</v>
      </c>
      <c r="G2248">
        <f t="shared" si="71"/>
        <v>34.723135749015164</v>
      </c>
    </row>
    <row r="2249" spans="1:7" x14ac:dyDescent="0.3">
      <c r="A2249">
        <v>2248</v>
      </c>
      <c r="B2249" s="1">
        <v>-1351.1</v>
      </c>
      <c r="C2249" s="2">
        <v>3.7059000000000002</v>
      </c>
      <c r="D2249" s="1">
        <v>843.15352777777775</v>
      </c>
      <c r="E2249" s="3">
        <v>3243.7945277777776</v>
      </c>
      <c r="F2249">
        <f t="shared" si="70"/>
        <v>31.769375607224287</v>
      </c>
      <c r="G2249">
        <f t="shared" si="71"/>
        <v>34.738028498196549</v>
      </c>
    </row>
    <row r="2250" spans="1:7" x14ac:dyDescent="0.3">
      <c r="A2250">
        <v>2249</v>
      </c>
      <c r="B2250" s="1">
        <v>-1351.1</v>
      </c>
      <c r="C2250" s="2">
        <v>3.7056</v>
      </c>
      <c r="D2250" s="1">
        <v>843.52874999999995</v>
      </c>
      <c r="E2250" s="3">
        <v>3245.1849166666666</v>
      </c>
      <c r="F2250">
        <f t="shared" si="70"/>
        <v>31.78351369159591</v>
      </c>
      <c r="G2250">
        <f t="shared" si="71"/>
        <v>34.752918272635775</v>
      </c>
    </row>
    <row r="2251" spans="1:7" x14ac:dyDescent="0.3">
      <c r="A2251">
        <v>2250</v>
      </c>
      <c r="B2251" s="1">
        <v>-1351.1</v>
      </c>
      <c r="C2251" s="2">
        <v>3.7050000000000001</v>
      </c>
      <c r="D2251" s="1">
        <v>843.90397222222225</v>
      </c>
      <c r="E2251" s="3">
        <v>3246.5753055555556</v>
      </c>
      <c r="F2251">
        <f t="shared" si="70"/>
        <v>31.797651775967537</v>
      </c>
      <c r="G2251">
        <f t="shared" si="71"/>
        <v>34.767808047075</v>
      </c>
    </row>
    <row r="2252" spans="1:7" x14ac:dyDescent="0.3">
      <c r="A2252">
        <v>2251</v>
      </c>
      <c r="B2252" s="1">
        <v>-1351.1</v>
      </c>
      <c r="C2252" s="2">
        <v>3.7052999999999998</v>
      </c>
      <c r="D2252" s="1">
        <v>844.27925000000005</v>
      </c>
      <c r="E2252" s="3">
        <v>3247.9658055555556</v>
      </c>
      <c r="F2252">
        <f t="shared" si="70"/>
        <v>31.811791953629715</v>
      </c>
      <c r="G2252">
        <f t="shared" si="71"/>
        <v>34.78269901141109</v>
      </c>
    </row>
    <row r="2253" spans="1:7" x14ac:dyDescent="0.3">
      <c r="A2253">
        <v>2252</v>
      </c>
      <c r="B2253" s="1">
        <v>-1350.4</v>
      </c>
      <c r="C2253" s="2">
        <v>3.7052999999999998</v>
      </c>
      <c r="D2253" s="1">
        <v>844.65449999999998</v>
      </c>
      <c r="E2253" s="3">
        <v>3249.3562499999998</v>
      </c>
      <c r="F2253">
        <f t="shared" si="70"/>
        <v>31.825931084646609</v>
      </c>
      <c r="G2253">
        <f t="shared" si="71"/>
        <v>34.79758938079874</v>
      </c>
    </row>
    <row r="2254" spans="1:7" x14ac:dyDescent="0.3">
      <c r="A2254">
        <v>2253</v>
      </c>
      <c r="B2254" s="1">
        <v>-1351.1</v>
      </c>
      <c r="C2254" s="2">
        <v>3.7052999999999998</v>
      </c>
      <c r="D2254" s="1">
        <v>845.02980555555553</v>
      </c>
      <c r="E2254" s="3">
        <v>3250.7467499999998</v>
      </c>
      <c r="F2254">
        <f t="shared" si="70"/>
        <v>31.84007230895406</v>
      </c>
      <c r="G2254">
        <f t="shared" si="71"/>
        <v>34.81248034513483</v>
      </c>
    </row>
    <row r="2255" spans="1:7" x14ac:dyDescent="0.3">
      <c r="A2255">
        <v>2254</v>
      </c>
      <c r="B2255" s="1">
        <v>-1351.1</v>
      </c>
      <c r="C2255" s="2">
        <v>3.7050000000000001</v>
      </c>
      <c r="D2255" s="1">
        <v>845.40508333333332</v>
      </c>
      <c r="E2255" s="3">
        <v>3252.1372222222221</v>
      </c>
      <c r="F2255">
        <f t="shared" si="70"/>
        <v>31.854212486616234</v>
      </c>
      <c r="G2255">
        <f t="shared" si="71"/>
        <v>34.827371011996711</v>
      </c>
    </row>
    <row r="2256" spans="1:7" x14ac:dyDescent="0.3">
      <c r="A2256">
        <v>2255</v>
      </c>
      <c r="B2256" s="1">
        <v>-1351.1</v>
      </c>
      <c r="C2256" s="2">
        <v>3.7040999999999999</v>
      </c>
      <c r="D2256" s="1">
        <v>845.78025000000002</v>
      </c>
      <c r="E2256" s="3">
        <v>3253.5271388888891</v>
      </c>
      <c r="F2256">
        <f t="shared" si="70"/>
        <v>31.86834847769731</v>
      </c>
      <c r="G2256">
        <f t="shared" si="71"/>
        <v>34.842255729374251</v>
      </c>
    </row>
    <row r="2257" spans="1:7" x14ac:dyDescent="0.3">
      <c r="A2257">
        <v>2256</v>
      </c>
      <c r="B2257" s="1">
        <v>-1351.1</v>
      </c>
      <c r="C2257" s="2">
        <v>3.7044000000000001</v>
      </c>
      <c r="D2257" s="1">
        <v>846.15541666666661</v>
      </c>
      <c r="E2257" s="3">
        <v>3254.9169722222223</v>
      </c>
      <c r="F2257">
        <f t="shared" si="70"/>
        <v>31.882484468778383</v>
      </c>
      <c r="G2257">
        <f t="shared" si="71"/>
        <v>34.857139554329144</v>
      </c>
    </row>
    <row r="2258" spans="1:7" x14ac:dyDescent="0.3">
      <c r="A2258">
        <v>2257</v>
      </c>
      <c r="B2258" s="1">
        <v>-1351.1</v>
      </c>
      <c r="C2258" s="2">
        <v>3.7044000000000001</v>
      </c>
      <c r="D2258" s="1">
        <v>846.53069444444441</v>
      </c>
      <c r="E2258" s="3">
        <v>3256.3071388888889</v>
      </c>
      <c r="F2258">
        <f t="shared" si="70"/>
        <v>31.896624646440557</v>
      </c>
      <c r="G2258">
        <f t="shared" si="71"/>
        <v>34.872026948974636</v>
      </c>
    </row>
    <row r="2259" spans="1:7" x14ac:dyDescent="0.3">
      <c r="A2259">
        <v>2258</v>
      </c>
      <c r="B2259" s="1">
        <v>-1350.4</v>
      </c>
      <c r="C2259" s="2">
        <v>3.7040999999999999</v>
      </c>
      <c r="D2259" s="1">
        <v>846.90586111111111</v>
      </c>
      <c r="E2259" s="3">
        <v>3257.6969444444444</v>
      </c>
      <c r="F2259">
        <f t="shared" si="70"/>
        <v>31.910760637521633</v>
      </c>
      <c r="G2259">
        <f t="shared" si="71"/>
        <v>34.886910476455299</v>
      </c>
    </row>
    <row r="2260" spans="1:7" x14ac:dyDescent="0.3">
      <c r="A2260">
        <v>2259</v>
      </c>
      <c r="B2260" s="1">
        <v>-1351.1</v>
      </c>
      <c r="C2260" s="2">
        <v>3.7044000000000001</v>
      </c>
      <c r="D2260" s="1">
        <v>847.28111111111116</v>
      </c>
      <c r="E2260" s="3">
        <v>3259.086888888889</v>
      </c>
      <c r="F2260">
        <f t="shared" si="70"/>
        <v>31.924899768538534</v>
      </c>
      <c r="G2260">
        <f t="shared" si="71"/>
        <v>34.901795491307062</v>
      </c>
    </row>
    <row r="2261" spans="1:7" x14ac:dyDescent="0.3">
      <c r="A2261">
        <v>2260</v>
      </c>
      <c r="B2261" s="1">
        <v>-1351.1</v>
      </c>
      <c r="C2261" s="2">
        <v>3.7044000000000001</v>
      </c>
      <c r="D2261" s="1">
        <v>847.6563611111111</v>
      </c>
      <c r="E2261" s="3">
        <v>3260.4768611111112</v>
      </c>
      <c r="F2261">
        <f t="shared" si="70"/>
        <v>31.939038899555435</v>
      </c>
      <c r="G2261">
        <f t="shared" si="71"/>
        <v>34.916680803633035</v>
      </c>
    </row>
    <row r="2262" spans="1:7" x14ac:dyDescent="0.3">
      <c r="A2262">
        <v>2261</v>
      </c>
      <c r="B2262" s="1">
        <v>-1350.4</v>
      </c>
      <c r="C2262" s="2">
        <v>3.7038000000000002</v>
      </c>
      <c r="D2262" s="1">
        <v>848.03155555555554</v>
      </c>
      <c r="E2262" s="3">
        <v>3261.8665555555554</v>
      </c>
      <c r="F2262">
        <f t="shared" si="70"/>
        <v>31.953175937281781</v>
      </c>
      <c r="G2262">
        <f t="shared" si="71"/>
        <v>34.931563141216841</v>
      </c>
    </row>
    <row r="2263" spans="1:7" x14ac:dyDescent="0.3">
      <c r="A2263">
        <v>2262</v>
      </c>
      <c r="B2263" s="1">
        <v>-1351.1</v>
      </c>
      <c r="C2263" s="2">
        <v>3.7033999999999998</v>
      </c>
      <c r="D2263" s="1">
        <v>848.40680555555559</v>
      </c>
      <c r="E2263" s="3">
        <v>3263.2563611111109</v>
      </c>
      <c r="F2263">
        <f t="shared" si="70"/>
        <v>31.967315068298685</v>
      </c>
      <c r="G2263">
        <f t="shared" si="71"/>
        <v>34.946446668697519</v>
      </c>
    </row>
    <row r="2264" spans="1:7" x14ac:dyDescent="0.3">
      <c r="A2264">
        <v>2263</v>
      </c>
      <c r="B2264" s="1">
        <v>-1351.1</v>
      </c>
      <c r="C2264" s="2">
        <v>3.7038000000000002</v>
      </c>
      <c r="D2264" s="1">
        <v>848.78208333333339</v>
      </c>
      <c r="E2264" s="3">
        <v>3264.6463333333331</v>
      </c>
      <c r="F2264">
        <f t="shared" si="70"/>
        <v>31.981455245960859</v>
      </c>
      <c r="G2264">
        <f t="shared" si="71"/>
        <v>34.961331981023491</v>
      </c>
    </row>
    <row r="2265" spans="1:7" x14ac:dyDescent="0.3">
      <c r="A2265">
        <v>2264</v>
      </c>
      <c r="B2265" s="1">
        <v>-1351.1</v>
      </c>
      <c r="C2265" s="2">
        <v>3.7038000000000002</v>
      </c>
      <c r="D2265" s="1">
        <v>849.15733333333333</v>
      </c>
      <c r="E2265" s="3">
        <v>3266.0361388888887</v>
      </c>
      <c r="F2265">
        <f t="shared" si="70"/>
        <v>31.995594376977753</v>
      </c>
      <c r="G2265">
        <f t="shared" si="71"/>
        <v>34.976215508504161</v>
      </c>
    </row>
    <row r="2266" spans="1:7" x14ac:dyDescent="0.3">
      <c r="A2266">
        <v>2265</v>
      </c>
      <c r="B2266" s="1">
        <v>-1350.4</v>
      </c>
      <c r="C2266" s="2">
        <v>3.7033999999999998</v>
      </c>
      <c r="D2266" s="1">
        <v>849.53261111111112</v>
      </c>
      <c r="E2266" s="3">
        <v>3267.4259166666666</v>
      </c>
      <c r="F2266">
        <f t="shared" si="70"/>
        <v>32.009734554639927</v>
      </c>
      <c r="G2266">
        <f t="shared" si="71"/>
        <v>34.991098738510622</v>
      </c>
    </row>
    <row r="2267" spans="1:7" x14ac:dyDescent="0.3">
      <c r="A2267">
        <v>2266</v>
      </c>
      <c r="B2267" s="1">
        <v>-1351.1</v>
      </c>
      <c r="C2267" s="2">
        <v>3.7033999999999998</v>
      </c>
      <c r="D2267" s="1">
        <v>849.90780555555557</v>
      </c>
      <c r="E2267" s="3">
        <v>3268.8154444444444</v>
      </c>
      <c r="F2267">
        <f t="shared" si="70"/>
        <v>32.023871592366284</v>
      </c>
      <c r="G2267">
        <f t="shared" si="71"/>
        <v>35.005979291249126</v>
      </c>
    </row>
    <row r="2268" spans="1:7" x14ac:dyDescent="0.3">
      <c r="A2268">
        <v>2267</v>
      </c>
      <c r="B2268" s="1">
        <v>-1351.1</v>
      </c>
      <c r="C2268" s="2">
        <v>3.7031000000000001</v>
      </c>
      <c r="D2268" s="1">
        <v>850.28305555555551</v>
      </c>
      <c r="E2268" s="3">
        <v>3270.2049999999999</v>
      </c>
      <c r="F2268">
        <f t="shared" si="70"/>
        <v>32.038010723383174</v>
      </c>
      <c r="G2268">
        <f t="shared" si="71"/>
        <v>35.020860141461853</v>
      </c>
    </row>
    <row r="2269" spans="1:7" x14ac:dyDescent="0.3">
      <c r="A2269">
        <v>2268</v>
      </c>
      <c r="B2269" s="1">
        <v>-1351.1</v>
      </c>
      <c r="C2269" s="2">
        <v>3.7033999999999998</v>
      </c>
      <c r="D2269" s="1">
        <v>850.65827777777781</v>
      </c>
      <c r="E2269" s="3">
        <v>3271.5945555555554</v>
      </c>
      <c r="F2269">
        <f t="shared" si="70"/>
        <v>32.052148807754804</v>
      </c>
      <c r="G2269">
        <f t="shared" si="71"/>
        <v>35.035740991674579</v>
      </c>
    </row>
    <row r="2270" spans="1:7" x14ac:dyDescent="0.3">
      <c r="A2270">
        <v>2269</v>
      </c>
      <c r="B2270" s="1">
        <v>-1351.1</v>
      </c>
      <c r="C2270" s="2">
        <v>3.7031000000000001</v>
      </c>
      <c r="D2270" s="1">
        <v>851.03347222222226</v>
      </c>
      <c r="E2270" s="3">
        <v>3272.9838333333332</v>
      </c>
      <c r="F2270">
        <f t="shared" si="70"/>
        <v>32.066285845481154</v>
      </c>
      <c r="G2270">
        <f t="shared" si="71"/>
        <v>35.050618867145133</v>
      </c>
    </row>
    <row r="2271" spans="1:7" x14ac:dyDescent="0.3">
      <c r="A2271">
        <v>2270</v>
      </c>
      <c r="B2271" s="1">
        <v>-1351.1</v>
      </c>
      <c r="C2271" s="2">
        <v>3.7031000000000001</v>
      </c>
      <c r="D2271" s="1">
        <v>851.40875000000005</v>
      </c>
      <c r="E2271" s="3">
        <v>3274.3735000000001</v>
      </c>
      <c r="F2271">
        <f t="shared" si="70"/>
        <v>32.080426023143325</v>
      </c>
      <c r="G2271">
        <f t="shared" si="71"/>
        <v>35.06550090725473</v>
      </c>
    </row>
    <row r="2272" spans="1:7" x14ac:dyDescent="0.3">
      <c r="A2272">
        <v>2271</v>
      </c>
      <c r="B2272" s="1">
        <v>-1350.4</v>
      </c>
      <c r="C2272" s="2">
        <v>3.7021999999999999</v>
      </c>
      <c r="D2272" s="1">
        <v>851.78399999999999</v>
      </c>
      <c r="E2272" s="3">
        <v>3275.7629166666666</v>
      </c>
      <c r="F2272">
        <f t="shared" si="70"/>
        <v>32.094565154160229</v>
      </c>
      <c r="G2272">
        <f t="shared" si="71"/>
        <v>35.08038027009637</v>
      </c>
    </row>
    <row r="2273" spans="1:7" x14ac:dyDescent="0.3">
      <c r="A2273">
        <v>2272</v>
      </c>
      <c r="B2273" s="1">
        <v>-1351.1</v>
      </c>
      <c r="C2273" s="2">
        <v>3.7021999999999999</v>
      </c>
      <c r="D2273" s="1">
        <v>852.15925000000004</v>
      </c>
      <c r="E2273" s="3">
        <v>3277.1523333333334</v>
      </c>
      <c r="F2273">
        <f t="shared" si="70"/>
        <v>32.108704285177126</v>
      </c>
      <c r="G2273">
        <f t="shared" si="71"/>
        <v>35.095259632938017</v>
      </c>
    </row>
    <row r="2274" spans="1:7" x14ac:dyDescent="0.3">
      <c r="A2274">
        <v>2273</v>
      </c>
      <c r="B2274" s="1">
        <v>-1351.1</v>
      </c>
      <c r="C2274" s="2">
        <v>3.7025000000000001</v>
      </c>
      <c r="D2274" s="1">
        <v>852.53449999999998</v>
      </c>
      <c r="E2274" s="3">
        <v>3278.5417222222222</v>
      </c>
      <c r="F2274">
        <f t="shared" si="70"/>
        <v>32.122843416194023</v>
      </c>
      <c r="G2274">
        <f t="shared" si="71"/>
        <v>35.110138698305434</v>
      </c>
    </row>
    <row r="2275" spans="1:7" x14ac:dyDescent="0.3">
      <c r="A2275">
        <v>2274</v>
      </c>
      <c r="B2275" s="1">
        <v>-1351.1</v>
      </c>
      <c r="C2275" s="2">
        <v>3.7021999999999999</v>
      </c>
      <c r="D2275" s="1">
        <v>852.90966666666668</v>
      </c>
      <c r="E2275" s="3">
        <v>3279.930861111111</v>
      </c>
      <c r="F2275">
        <f t="shared" si="70"/>
        <v>32.136979407275099</v>
      </c>
      <c r="G2275">
        <f t="shared" si="71"/>
        <v>35.125015086404908</v>
      </c>
    </row>
    <row r="2276" spans="1:7" x14ac:dyDescent="0.3">
      <c r="A2276">
        <v>2275</v>
      </c>
      <c r="B2276" s="1">
        <v>-1351.1</v>
      </c>
      <c r="C2276" s="2">
        <v>3.7025000000000001</v>
      </c>
      <c r="D2276" s="1">
        <v>853.28491666666662</v>
      </c>
      <c r="E2276" s="3">
        <v>3281.3201666666669</v>
      </c>
      <c r="F2276">
        <f t="shared" si="70"/>
        <v>32.151118538292003</v>
      </c>
      <c r="G2276">
        <f t="shared" si="71"/>
        <v>35.139893259349684</v>
      </c>
    </row>
    <row r="2277" spans="1:7" x14ac:dyDescent="0.3">
      <c r="A2277">
        <v>2276</v>
      </c>
      <c r="B2277" s="1">
        <v>-1350.4</v>
      </c>
      <c r="C2277" s="2">
        <v>3.7019000000000002</v>
      </c>
      <c r="D2277" s="1">
        <v>853.66016666666667</v>
      </c>
      <c r="E2277" s="3">
        <v>3282.7093611111113</v>
      </c>
      <c r="F2277">
        <f t="shared" si="70"/>
        <v>32.1652576693089</v>
      </c>
      <c r="G2277">
        <f t="shared" si="71"/>
        <v>35.154770242397596</v>
      </c>
    </row>
    <row r="2278" spans="1:7" x14ac:dyDescent="0.3">
      <c r="A2278">
        <v>2277</v>
      </c>
      <c r="B2278" s="1">
        <v>-1350.4</v>
      </c>
      <c r="C2278" s="2">
        <v>3.7021999999999999</v>
      </c>
      <c r="D2278" s="1">
        <v>854.03538888888886</v>
      </c>
      <c r="E2278" s="3">
        <v>3284.0985277777777</v>
      </c>
      <c r="F2278">
        <f t="shared" si="70"/>
        <v>32.179395753680524</v>
      </c>
      <c r="G2278">
        <f t="shared" si="71"/>
        <v>35.169646927971279</v>
      </c>
    </row>
    <row r="2279" spans="1:7" x14ac:dyDescent="0.3">
      <c r="A2279">
        <v>2278</v>
      </c>
      <c r="B2279" s="1">
        <v>-1351.1</v>
      </c>
      <c r="C2279" s="2">
        <v>3.7019000000000002</v>
      </c>
      <c r="D2279" s="1">
        <v>854.41063888888891</v>
      </c>
      <c r="E2279" s="3">
        <v>3285.4876944444445</v>
      </c>
      <c r="F2279">
        <f t="shared" si="70"/>
        <v>32.193534884697421</v>
      </c>
      <c r="G2279">
        <f t="shared" si="71"/>
        <v>35.184523613544975</v>
      </c>
    </row>
    <row r="2280" spans="1:7" x14ac:dyDescent="0.3">
      <c r="A2280">
        <v>2279</v>
      </c>
      <c r="B2280" s="1">
        <v>-1351.1</v>
      </c>
      <c r="C2280" s="2">
        <v>3.7019000000000002</v>
      </c>
      <c r="D2280" s="1">
        <v>854.78594444444445</v>
      </c>
      <c r="E2280" s="3">
        <v>3286.877</v>
      </c>
      <c r="F2280">
        <f t="shared" si="70"/>
        <v>32.207676109004872</v>
      </c>
      <c r="G2280">
        <f t="shared" si="71"/>
        <v>35.199401786489751</v>
      </c>
    </row>
    <row r="2281" spans="1:7" x14ac:dyDescent="0.3">
      <c r="A2281">
        <v>2280</v>
      </c>
      <c r="B2281" s="1">
        <v>-1350.4</v>
      </c>
      <c r="C2281" s="2">
        <v>3.7016</v>
      </c>
      <c r="D2281" s="1">
        <v>855.16116666666665</v>
      </c>
      <c r="E2281" s="3">
        <v>3288.2660000000001</v>
      </c>
      <c r="F2281">
        <f t="shared" si="70"/>
        <v>32.221814193376495</v>
      </c>
      <c r="G2281">
        <f t="shared" si="71"/>
        <v>35.214276687218145</v>
      </c>
    </row>
    <row r="2282" spans="1:7" x14ac:dyDescent="0.3">
      <c r="A2282">
        <v>2281</v>
      </c>
      <c r="B2282" s="1">
        <v>-1351.1</v>
      </c>
      <c r="C2282" s="2">
        <v>3.7016</v>
      </c>
      <c r="D2282" s="1">
        <v>855.53644444444444</v>
      </c>
      <c r="E2282" s="3">
        <v>3289.6551944444445</v>
      </c>
      <c r="F2282">
        <f t="shared" si="70"/>
        <v>32.235954371038673</v>
      </c>
      <c r="G2282">
        <f t="shared" si="71"/>
        <v>35.229153670266051</v>
      </c>
    </row>
    <row r="2283" spans="1:7" x14ac:dyDescent="0.3">
      <c r="A2283">
        <v>2282</v>
      </c>
      <c r="B2283" s="1">
        <v>-1351.1</v>
      </c>
      <c r="C2283" s="2">
        <v>3.7016</v>
      </c>
      <c r="D2283" s="1">
        <v>855.91163888888889</v>
      </c>
      <c r="E2283" s="3">
        <v>3291.0439722222222</v>
      </c>
      <c r="F2283">
        <f t="shared" si="70"/>
        <v>32.250091408765016</v>
      </c>
      <c r="G2283">
        <f t="shared" si="71"/>
        <v>35.24402619120071</v>
      </c>
    </row>
    <row r="2284" spans="1:7" x14ac:dyDescent="0.3">
      <c r="A2284">
        <v>2283</v>
      </c>
      <c r="B2284" s="1">
        <v>-1351.1</v>
      </c>
      <c r="C2284" s="2">
        <v>3.7016</v>
      </c>
      <c r="D2284" s="1">
        <v>856.28686111111108</v>
      </c>
      <c r="E2284" s="3">
        <v>3292.4328055555557</v>
      </c>
      <c r="F2284">
        <f t="shared" si="70"/>
        <v>32.264229493136639</v>
      </c>
      <c r="G2284">
        <f t="shared" si="71"/>
        <v>35.258899307083801</v>
      </c>
    </row>
    <row r="2285" spans="1:7" x14ac:dyDescent="0.3">
      <c r="A2285">
        <v>2284</v>
      </c>
      <c r="B2285" s="1">
        <v>-1350.4</v>
      </c>
      <c r="C2285" s="2">
        <v>3.7012999999999998</v>
      </c>
      <c r="D2285" s="1">
        <v>856.66202777777778</v>
      </c>
      <c r="E2285" s="3">
        <v>3293.8215</v>
      </c>
      <c r="F2285">
        <f t="shared" si="70"/>
        <v>32.278365484217716</v>
      </c>
      <c r="G2285">
        <f t="shared" si="71"/>
        <v>35.273770935595813</v>
      </c>
    </row>
    <row r="2286" spans="1:7" x14ac:dyDescent="0.3">
      <c r="A2286">
        <v>2285</v>
      </c>
      <c r="B2286" s="1">
        <v>-1351.1</v>
      </c>
      <c r="C2286" s="2">
        <v>3.7010000000000001</v>
      </c>
      <c r="D2286" s="1">
        <v>857.03727777777783</v>
      </c>
      <c r="E2286" s="3">
        <v>3295.2103888888887</v>
      </c>
      <c r="F2286">
        <f t="shared" si="70"/>
        <v>32.292504615234627</v>
      </c>
      <c r="G2286">
        <f t="shared" si="71"/>
        <v>35.288644646427336</v>
      </c>
    </row>
    <row r="2287" spans="1:7" x14ac:dyDescent="0.3">
      <c r="A2287">
        <v>2286</v>
      </c>
      <c r="B2287" s="1">
        <v>-1351.1</v>
      </c>
      <c r="C2287" s="2">
        <v>3.7010000000000001</v>
      </c>
      <c r="D2287" s="1">
        <v>857.41258333333337</v>
      </c>
      <c r="E2287" s="3">
        <v>3296.5994166666665</v>
      </c>
      <c r="F2287">
        <f t="shared" si="70"/>
        <v>32.306645839542071</v>
      </c>
      <c r="G2287">
        <f t="shared" si="71"/>
        <v>35.303519844629946</v>
      </c>
    </row>
    <row r="2288" spans="1:7" x14ac:dyDescent="0.3">
      <c r="A2288">
        <v>2287</v>
      </c>
      <c r="B2288" s="1">
        <v>-1350.4</v>
      </c>
      <c r="C2288" s="2">
        <v>3.7010000000000001</v>
      </c>
      <c r="D2288" s="1">
        <v>857.78780555555556</v>
      </c>
      <c r="E2288" s="3">
        <v>3297.9882499999999</v>
      </c>
      <c r="F2288">
        <f t="shared" si="70"/>
        <v>32.320783923913694</v>
      </c>
      <c r="G2288">
        <f t="shared" si="71"/>
        <v>35.318392960513037</v>
      </c>
    </row>
    <row r="2289" spans="1:7" x14ac:dyDescent="0.3">
      <c r="A2289">
        <v>2288</v>
      </c>
      <c r="B2289" s="1">
        <v>-1351.1</v>
      </c>
      <c r="C2289" s="2">
        <v>3.7</v>
      </c>
      <c r="D2289" s="1">
        <v>858.16308333333336</v>
      </c>
      <c r="E2289" s="3">
        <v>3299.3770277777776</v>
      </c>
      <c r="F2289">
        <f t="shared" si="70"/>
        <v>32.334924101575865</v>
      </c>
      <c r="G2289">
        <f t="shared" si="71"/>
        <v>35.333265481447697</v>
      </c>
    </row>
    <row r="2290" spans="1:7" x14ac:dyDescent="0.3">
      <c r="A2290">
        <v>2289</v>
      </c>
      <c r="B2290" s="1">
        <v>-1351.1</v>
      </c>
      <c r="C2290" s="2">
        <v>3.7006999999999999</v>
      </c>
      <c r="D2290" s="1">
        <v>858.53830555555555</v>
      </c>
      <c r="E2290" s="3">
        <v>3300.765638888889</v>
      </c>
      <c r="F2290">
        <f t="shared" si="70"/>
        <v>32.349062185947489</v>
      </c>
      <c r="G2290">
        <f t="shared" si="71"/>
        <v>35.348136217537061</v>
      </c>
    </row>
    <row r="2291" spans="1:7" x14ac:dyDescent="0.3">
      <c r="A2291">
        <v>2290</v>
      </c>
      <c r="B2291" s="1">
        <v>-1351.1</v>
      </c>
      <c r="C2291" s="2">
        <v>3.7006999999999999</v>
      </c>
      <c r="D2291" s="1">
        <v>858.9135</v>
      </c>
      <c r="E2291" s="3">
        <v>3302.1540833333333</v>
      </c>
      <c r="F2291">
        <f t="shared" si="70"/>
        <v>32.363199223673845</v>
      </c>
      <c r="G2291">
        <f t="shared" si="71"/>
        <v>35.363005168781115</v>
      </c>
    </row>
    <row r="2292" spans="1:7" x14ac:dyDescent="0.3">
      <c r="A2292">
        <v>2291</v>
      </c>
      <c r="B2292" s="1">
        <v>-1350.4</v>
      </c>
      <c r="C2292" s="2">
        <v>3.7006999999999999</v>
      </c>
      <c r="D2292" s="1">
        <v>859.28875000000005</v>
      </c>
      <c r="E2292" s="3">
        <v>3303.5426666666667</v>
      </c>
      <c r="F2292">
        <f t="shared" si="70"/>
        <v>32.377338354690743</v>
      </c>
      <c r="G2292">
        <f t="shared" si="71"/>
        <v>35.377875607396255</v>
      </c>
    </row>
    <row r="2293" spans="1:7" x14ac:dyDescent="0.3">
      <c r="A2293">
        <v>2292</v>
      </c>
      <c r="B2293" s="1">
        <v>-1349.7</v>
      </c>
      <c r="C2293" s="2">
        <v>3.7002999999999999</v>
      </c>
      <c r="D2293" s="1">
        <v>859.66399999999999</v>
      </c>
      <c r="E2293" s="3">
        <v>3304.9311944444444</v>
      </c>
      <c r="F2293">
        <f t="shared" si="70"/>
        <v>32.39147748570764</v>
      </c>
      <c r="G2293">
        <f t="shared" si="71"/>
        <v>35.392745451062964</v>
      </c>
    </row>
    <row r="2294" spans="1:7" x14ac:dyDescent="0.3">
      <c r="A2294">
        <v>2293</v>
      </c>
      <c r="B2294" s="1">
        <v>-1351.1</v>
      </c>
      <c r="C2294" s="2">
        <v>3.7002999999999999</v>
      </c>
      <c r="D2294" s="1">
        <v>860.03925000000004</v>
      </c>
      <c r="E2294" s="3">
        <v>3306.3197500000001</v>
      </c>
      <c r="F2294">
        <f t="shared" si="70"/>
        <v>32.405616616724544</v>
      </c>
      <c r="G2294">
        <f t="shared" si="71"/>
        <v>35.407615592203889</v>
      </c>
    </row>
    <row r="2295" spans="1:7" x14ac:dyDescent="0.3">
      <c r="A2295">
        <v>2294</v>
      </c>
      <c r="B2295" s="1">
        <v>-1350.4</v>
      </c>
      <c r="C2295" s="2">
        <v>3.7</v>
      </c>
      <c r="D2295" s="1">
        <v>860.41449999999998</v>
      </c>
      <c r="E2295" s="3">
        <v>3307.7081388888887</v>
      </c>
      <c r="F2295">
        <f t="shared" si="70"/>
        <v>32.419755747741441</v>
      </c>
      <c r="G2295">
        <f t="shared" si="71"/>
        <v>35.422483948499519</v>
      </c>
    </row>
    <row r="2296" spans="1:7" x14ac:dyDescent="0.3">
      <c r="A2296">
        <v>2295</v>
      </c>
      <c r="B2296" s="1">
        <v>-1350.4</v>
      </c>
      <c r="C2296" s="2">
        <v>3.7</v>
      </c>
      <c r="D2296" s="1">
        <v>860.78966666666668</v>
      </c>
      <c r="E2296" s="3">
        <v>3309.0962500000001</v>
      </c>
      <c r="F2296">
        <f t="shared" si="70"/>
        <v>32.43389173882251</v>
      </c>
      <c r="G2296">
        <f t="shared" si="71"/>
        <v>35.437349330052974</v>
      </c>
    </row>
    <row r="2297" spans="1:7" x14ac:dyDescent="0.3">
      <c r="A2297">
        <v>2296</v>
      </c>
      <c r="B2297" s="1">
        <v>-1350.4</v>
      </c>
      <c r="C2297" s="2">
        <v>3.7002999999999999</v>
      </c>
      <c r="D2297" s="1">
        <v>861.16491666666661</v>
      </c>
      <c r="E2297" s="3">
        <v>3310.4847222222224</v>
      </c>
      <c r="F2297">
        <f t="shared" si="70"/>
        <v>32.448030869839414</v>
      </c>
      <c r="G2297">
        <f t="shared" si="71"/>
        <v>35.452218578771252</v>
      </c>
    </row>
    <row r="2298" spans="1:7" x14ac:dyDescent="0.3">
      <c r="A2298">
        <v>2297</v>
      </c>
      <c r="B2298" s="1">
        <v>-1351.1</v>
      </c>
      <c r="C2298" s="2">
        <v>3.7</v>
      </c>
      <c r="D2298" s="1">
        <v>861.54016666666666</v>
      </c>
      <c r="E2298" s="3">
        <v>3311.8730277777777</v>
      </c>
      <c r="F2298">
        <f t="shared" si="70"/>
        <v>32.462170000856311</v>
      </c>
      <c r="G2298">
        <f t="shared" si="71"/>
        <v>35.467086042644226</v>
      </c>
    </row>
    <row r="2299" spans="1:7" x14ac:dyDescent="0.3">
      <c r="A2299">
        <v>2298</v>
      </c>
      <c r="B2299" s="1">
        <v>-1351.1</v>
      </c>
      <c r="C2299" s="2">
        <v>3.6997</v>
      </c>
      <c r="D2299" s="1">
        <v>861.91538888888886</v>
      </c>
      <c r="E2299" s="3">
        <v>3313.2613055555557</v>
      </c>
      <c r="F2299">
        <f t="shared" si="70"/>
        <v>32.476308085227942</v>
      </c>
      <c r="G2299">
        <f t="shared" si="71"/>
        <v>35.481953209042985</v>
      </c>
    </row>
    <row r="2300" spans="1:7" x14ac:dyDescent="0.3">
      <c r="A2300">
        <v>2299</v>
      </c>
      <c r="B2300" s="1">
        <v>-1350.4</v>
      </c>
      <c r="C2300" s="2">
        <v>3.6993999999999998</v>
      </c>
      <c r="D2300" s="1">
        <v>862.29063888888891</v>
      </c>
      <c r="E2300" s="3">
        <v>3314.6494722222224</v>
      </c>
      <c r="F2300">
        <f t="shared" si="70"/>
        <v>32.490447216244839</v>
      </c>
      <c r="G2300">
        <f t="shared" si="71"/>
        <v>35.496819185544879</v>
      </c>
    </row>
    <row r="2301" spans="1:7" x14ac:dyDescent="0.3">
      <c r="A2301">
        <v>2300</v>
      </c>
      <c r="B2301" s="1">
        <v>-1350.4</v>
      </c>
      <c r="C2301" s="2">
        <v>3.6991000000000001</v>
      </c>
      <c r="D2301" s="1">
        <v>862.66588888888884</v>
      </c>
      <c r="E2301" s="3">
        <v>3316.0376944444442</v>
      </c>
      <c r="F2301">
        <f t="shared" si="70"/>
        <v>32.504586347261736</v>
      </c>
      <c r="G2301">
        <f t="shared" si="71"/>
        <v>35.511685756995206</v>
      </c>
    </row>
    <row r="2302" spans="1:7" x14ac:dyDescent="0.3">
      <c r="A2302">
        <v>2301</v>
      </c>
      <c r="B2302" s="1">
        <v>-1351.1</v>
      </c>
      <c r="C2302" s="2">
        <v>3.6993999999999998</v>
      </c>
      <c r="D2302" s="1">
        <v>863.04116666666664</v>
      </c>
      <c r="E2302" s="3">
        <v>3317.4260277777776</v>
      </c>
      <c r="F2302">
        <f t="shared" si="70"/>
        <v>32.518726524923906</v>
      </c>
      <c r="G2302">
        <f t="shared" si="71"/>
        <v>35.526553518342396</v>
      </c>
    </row>
    <row r="2303" spans="1:7" x14ac:dyDescent="0.3">
      <c r="A2303">
        <v>2302</v>
      </c>
      <c r="B2303" s="1">
        <v>-1350.4</v>
      </c>
      <c r="C2303" s="2">
        <v>3.6993999999999998</v>
      </c>
      <c r="D2303" s="1">
        <v>863.41641666666669</v>
      </c>
      <c r="E2303" s="3">
        <v>3318.8141944444446</v>
      </c>
      <c r="F2303">
        <f t="shared" si="70"/>
        <v>32.53286565594081</v>
      </c>
      <c r="G2303">
        <f t="shared" si="71"/>
        <v>35.541419494844298</v>
      </c>
    </row>
    <row r="2304" spans="1:7" x14ac:dyDescent="0.3">
      <c r="A2304">
        <v>2303</v>
      </c>
      <c r="B2304" s="1">
        <v>-1350.4</v>
      </c>
      <c r="C2304" s="2">
        <v>3.6987999999999999</v>
      </c>
      <c r="D2304" s="1">
        <v>863.79161111111114</v>
      </c>
      <c r="E2304" s="3">
        <v>3320.2020555555555</v>
      </c>
      <c r="F2304">
        <f t="shared" si="70"/>
        <v>32.54700269366716</v>
      </c>
      <c r="G2304">
        <f t="shared" si="71"/>
        <v>35.556282199129804</v>
      </c>
    </row>
    <row r="2305" spans="1:7" x14ac:dyDescent="0.3">
      <c r="A2305">
        <v>2304</v>
      </c>
      <c r="B2305" s="1">
        <v>-1351.1</v>
      </c>
      <c r="C2305" s="2">
        <v>3.6991000000000001</v>
      </c>
      <c r="D2305" s="1">
        <v>864.16686111111107</v>
      </c>
      <c r="E2305" s="3">
        <v>3321.5900277777778</v>
      </c>
      <c r="F2305">
        <f t="shared" si="70"/>
        <v>32.561141824684057</v>
      </c>
      <c r="G2305">
        <f t="shared" si="71"/>
        <v>35.57114609331218</v>
      </c>
    </row>
    <row r="2306" spans="1:7" x14ac:dyDescent="0.3">
      <c r="A2306">
        <v>2305</v>
      </c>
      <c r="B2306" s="1">
        <v>-1351.1</v>
      </c>
      <c r="C2306" s="2">
        <v>3.6991000000000001</v>
      </c>
      <c r="D2306" s="1">
        <v>864.54208333333338</v>
      </c>
      <c r="E2306" s="3">
        <v>3322.9779444444443</v>
      </c>
      <c r="F2306">
        <f t="shared" si="70"/>
        <v>32.575279909055688</v>
      </c>
      <c r="G2306">
        <f t="shared" si="71"/>
        <v>35.586009392546117</v>
      </c>
    </row>
    <row r="2307" spans="1:7" x14ac:dyDescent="0.3">
      <c r="A2307">
        <v>2306</v>
      </c>
      <c r="B2307" s="1">
        <v>-1351.1</v>
      </c>
      <c r="C2307" s="2">
        <v>3.6991000000000001</v>
      </c>
      <c r="D2307" s="1">
        <v>864.91733333333332</v>
      </c>
      <c r="E2307" s="3">
        <v>3324.366</v>
      </c>
      <c r="F2307">
        <f t="shared" ref="F2307:F2370" si="72">(D2307/2653.98205555556)*100</f>
        <v>32.589419040072585</v>
      </c>
      <c r="G2307">
        <f t="shared" ref="G2307:G2370" si="73">(E2307/9337.87744444444)*100</f>
        <v>35.600874179151148</v>
      </c>
    </row>
    <row r="2308" spans="1:7" x14ac:dyDescent="0.3">
      <c r="A2308">
        <v>2307</v>
      </c>
      <c r="B2308" s="1">
        <v>-1350.4</v>
      </c>
      <c r="C2308" s="2">
        <v>3.6987999999999999</v>
      </c>
      <c r="D2308" s="1">
        <v>865.29261111111111</v>
      </c>
      <c r="E2308" s="3">
        <v>3325.7539999999999</v>
      </c>
      <c r="F2308">
        <f t="shared" si="72"/>
        <v>32.603559217734755</v>
      </c>
      <c r="G2308">
        <f t="shared" si="73"/>
        <v>35.61573837080774</v>
      </c>
    </row>
    <row r="2309" spans="1:7" x14ac:dyDescent="0.3">
      <c r="A2309">
        <v>2308</v>
      </c>
      <c r="B2309" s="1">
        <v>-1351.1</v>
      </c>
      <c r="C2309" s="2">
        <v>3.6985000000000001</v>
      </c>
      <c r="D2309" s="1">
        <v>865.66783333333331</v>
      </c>
      <c r="E2309" s="3">
        <v>3327.1417499999998</v>
      </c>
      <c r="F2309">
        <f t="shared" si="72"/>
        <v>32.617697302106379</v>
      </c>
      <c r="G2309">
        <f t="shared" si="73"/>
        <v>35.630599885196382</v>
      </c>
    </row>
    <row r="2310" spans="1:7" x14ac:dyDescent="0.3">
      <c r="A2310">
        <v>2309</v>
      </c>
      <c r="B2310" s="1">
        <v>-1351.1</v>
      </c>
      <c r="C2310" s="2">
        <v>3.6985000000000001</v>
      </c>
      <c r="D2310" s="1">
        <v>866.04305555555561</v>
      </c>
      <c r="E2310" s="3">
        <v>3328.5295277777777</v>
      </c>
      <c r="F2310">
        <f t="shared" si="72"/>
        <v>32.631835386478009</v>
      </c>
      <c r="G2310">
        <f t="shared" si="73"/>
        <v>35.645461697059247</v>
      </c>
    </row>
    <row r="2311" spans="1:7" x14ac:dyDescent="0.3">
      <c r="A2311">
        <v>2310</v>
      </c>
      <c r="B2311" s="1">
        <v>-1351.1</v>
      </c>
      <c r="C2311" s="2">
        <v>3.6981999999999999</v>
      </c>
      <c r="D2311" s="1">
        <v>866.4182777777778</v>
      </c>
      <c r="E2311" s="3">
        <v>3329.9172777777776</v>
      </c>
      <c r="F2311">
        <f t="shared" si="72"/>
        <v>32.645973470849633</v>
      </c>
      <c r="G2311">
        <f t="shared" si="73"/>
        <v>35.660323211447889</v>
      </c>
    </row>
    <row r="2312" spans="1:7" x14ac:dyDescent="0.3">
      <c r="A2312">
        <v>2311</v>
      </c>
      <c r="B2312" s="1">
        <v>-1351.1</v>
      </c>
      <c r="C2312" s="2">
        <v>3.6981999999999999</v>
      </c>
      <c r="D2312" s="1">
        <v>866.79347222222225</v>
      </c>
      <c r="E2312" s="3">
        <v>3331.3048333333331</v>
      </c>
      <c r="F2312">
        <f t="shared" si="72"/>
        <v>32.660110508575983</v>
      </c>
      <c r="G2312">
        <f t="shared" si="73"/>
        <v>35.675182643517012</v>
      </c>
    </row>
    <row r="2313" spans="1:7" x14ac:dyDescent="0.3">
      <c r="A2313">
        <v>2312</v>
      </c>
      <c r="B2313" s="1">
        <v>-1351.1</v>
      </c>
      <c r="C2313" s="2">
        <v>3.6981999999999999</v>
      </c>
      <c r="D2313" s="1">
        <v>867.16877777777779</v>
      </c>
      <c r="E2313" s="3">
        <v>3332.6927222222221</v>
      </c>
      <c r="F2313">
        <f t="shared" si="72"/>
        <v>32.674251732883434</v>
      </c>
      <c r="G2313">
        <f t="shared" si="73"/>
        <v>35.69004564527674</v>
      </c>
    </row>
    <row r="2314" spans="1:7" x14ac:dyDescent="0.3">
      <c r="A2314">
        <v>2313</v>
      </c>
      <c r="B2314" s="1">
        <v>-1351.1</v>
      </c>
      <c r="C2314" s="2">
        <v>3.6981999999999999</v>
      </c>
      <c r="D2314" s="1">
        <v>867.54402777777773</v>
      </c>
      <c r="E2314" s="3">
        <v>3334.0802777777776</v>
      </c>
      <c r="F2314">
        <f t="shared" si="72"/>
        <v>32.688390863900331</v>
      </c>
      <c r="G2314">
        <f t="shared" si="73"/>
        <v>35.704905077345863</v>
      </c>
    </row>
    <row r="2315" spans="1:7" x14ac:dyDescent="0.3">
      <c r="A2315">
        <v>2314</v>
      </c>
      <c r="B2315" s="1">
        <v>-1351.1</v>
      </c>
      <c r="C2315" s="2">
        <v>3.6976</v>
      </c>
      <c r="D2315" s="1">
        <v>867.91927777777778</v>
      </c>
      <c r="E2315" s="3">
        <v>3335.4678611111112</v>
      </c>
      <c r="F2315">
        <f t="shared" si="72"/>
        <v>32.702529994917228</v>
      </c>
      <c r="G2315">
        <f t="shared" si="73"/>
        <v>35.719764806889216</v>
      </c>
    </row>
    <row r="2316" spans="1:7" x14ac:dyDescent="0.3">
      <c r="A2316">
        <v>2315</v>
      </c>
      <c r="B2316" s="1">
        <v>-1351.1</v>
      </c>
      <c r="C2316" s="2">
        <v>3.6976</v>
      </c>
      <c r="D2316" s="1">
        <v>868.29452777777783</v>
      </c>
      <c r="E2316" s="3">
        <v>3336.8555555555554</v>
      </c>
      <c r="F2316">
        <f t="shared" si="72"/>
        <v>32.716669125934125</v>
      </c>
      <c r="G2316">
        <f t="shared" si="73"/>
        <v>35.734625726329419</v>
      </c>
    </row>
    <row r="2317" spans="1:7" x14ac:dyDescent="0.3">
      <c r="A2317">
        <v>2316</v>
      </c>
      <c r="B2317" s="1">
        <v>-1351.1</v>
      </c>
      <c r="C2317" s="2">
        <v>3.6976</v>
      </c>
      <c r="D2317" s="1">
        <v>868.66986111111112</v>
      </c>
      <c r="E2317" s="3">
        <v>3338.243361111111</v>
      </c>
      <c r="F2317">
        <f t="shared" si="72"/>
        <v>32.73081139688685</v>
      </c>
      <c r="G2317">
        <f t="shared" si="73"/>
        <v>35.7494878356665</v>
      </c>
    </row>
    <row r="2318" spans="1:7" x14ac:dyDescent="0.3">
      <c r="A2318">
        <v>2317</v>
      </c>
      <c r="B2318" s="1">
        <v>-1351.1</v>
      </c>
      <c r="C2318" s="2">
        <v>3.6968999999999999</v>
      </c>
      <c r="D2318" s="1">
        <v>869.04505555555556</v>
      </c>
      <c r="E2318" s="3">
        <v>3339.6306111111112</v>
      </c>
      <c r="F2318">
        <f t="shared" si="72"/>
        <v>32.7449484346132</v>
      </c>
      <c r="G2318">
        <f t="shared" si="73"/>
        <v>35.764343995519241</v>
      </c>
    </row>
    <row r="2319" spans="1:7" x14ac:dyDescent="0.3">
      <c r="A2319">
        <v>2318</v>
      </c>
      <c r="B2319" s="1">
        <v>-1351.1</v>
      </c>
      <c r="C2319" s="2">
        <v>3.6972</v>
      </c>
      <c r="D2319" s="1">
        <v>869.4203055555555</v>
      </c>
      <c r="E2319" s="3">
        <v>3341.018</v>
      </c>
      <c r="F2319">
        <f t="shared" si="72"/>
        <v>32.759087565630104</v>
      </c>
      <c r="G2319">
        <f t="shared" si="73"/>
        <v>35.779201642743068</v>
      </c>
    </row>
    <row r="2320" spans="1:7" x14ac:dyDescent="0.3">
      <c r="A2320">
        <v>2319</v>
      </c>
      <c r="B2320" s="1">
        <v>-1351.1</v>
      </c>
      <c r="C2320" s="2">
        <v>3.6972</v>
      </c>
      <c r="D2320" s="1">
        <v>869.79561111111116</v>
      </c>
      <c r="E2320" s="3">
        <v>3342.4054999999998</v>
      </c>
      <c r="F2320">
        <f t="shared" si="72"/>
        <v>32.773228789937555</v>
      </c>
      <c r="G2320">
        <f t="shared" si="73"/>
        <v>35.794060479863766</v>
      </c>
    </row>
    <row r="2321" spans="1:7" x14ac:dyDescent="0.3">
      <c r="A2321">
        <v>2320</v>
      </c>
      <c r="B2321" s="1">
        <v>-1350.4</v>
      </c>
      <c r="C2321" s="2">
        <v>3.6972</v>
      </c>
      <c r="D2321" s="1">
        <v>870.17086111111109</v>
      </c>
      <c r="E2321" s="3">
        <v>3343.7928333333334</v>
      </c>
      <c r="F2321">
        <f t="shared" si="72"/>
        <v>32.787367920954445</v>
      </c>
      <c r="G2321">
        <f t="shared" si="73"/>
        <v>35.808917532139162</v>
      </c>
    </row>
    <row r="2322" spans="1:7" x14ac:dyDescent="0.3">
      <c r="A2322">
        <v>2321</v>
      </c>
      <c r="B2322" s="1">
        <v>-1350.4</v>
      </c>
      <c r="C2322" s="2">
        <v>3.6968999999999999</v>
      </c>
      <c r="D2322" s="1">
        <v>870.54597222222219</v>
      </c>
      <c r="E2322" s="3">
        <v>3345.1795833333335</v>
      </c>
      <c r="F2322">
        <f t="shared" si="72"/>
        <v>32.801501818744974</v>
      </c>
      <c r="G2322">
        <f t="shared" si="73"/>
        <v>35.823768337456009</v>
      </c>
    </row>
    <row r="2323" spans="1:7" x14ac:dyDescent="0.3">
      <c r="A2323">
        <v>2322</v>
      </c>
      <c r="B2323" s="1">
        <v>-1350.4</v>
      </c>
      <c r="C2323" s="2">
        <v>3.6968999999999999</v>
      </c>
      <c r="D2323" s="1">
        <v>870.92116666666664</v>
      </c>
      <c r="E2323" s="3">
        <v>3346.5666666666666</v>
      </c>
      <c r="F2323">
        <f t="shared" si="72"/>
        <v>32.815638856471324</v>
      </c>
      <c r="G2323">
        <f t="shared" si="73"/>
        <v>35.838622712463447</v>
      </c>
    </row>
    <row r="2324" spans="1:7" x14ac:dyDescent="0.3">
      <c r="A2324">
        <v>2323</v>
      </c>
      <c r="B2324" s="1">
        <v>-1351.1</v>
      </c>
      <c r="C2324" s="2">
        <v>3.6962999999999999</v>
      </c>
      <c r="D2324" s="1">
        <v>871.29638888888894</v>
      </c>
      <c r="E2324" s="3">
        <v>3347.9536944444444</v>
      </c>
      <c r="F2324">
        <f t="shared" si="72"/>
        <v>32.829776940842955</v>
      </c>
      <c r="G2324">
        <f t="shared" si="73"/>
        <v>35.853476492522454</v>
      </c>
    </row>
    <row r="2325" spans="1:7" x14ac:dyDescent="0.3">
      <c r="A2325">
        <v>2324</v>
      </c>
      <c r="B2325" s="1">
        <v>-1350.4</v>
      </c>
      <c r="C2325" s="2">
        <v>3.6962999999999999</v>
      </c>
      <c r="D2325" s="1">
        <v>871.67163888888888</v>
      </c>
      <c r="E2325" s="3">
        <v>3349.3407222222222</v>
      </c>
      <c r="F2325">
        <f t="shared" si="72"/>
        <v>32.843916071859844</v>
      </c>
      <c r="G2325">
        <f t="shared" si="73"/>
        <v>35.868330272581467</v>
      </c>
    </row>
    <row r="2326" spans="1:7" x14ac:dyDescent="0.3">
      <c r="A2326">
        <v>2325</v>
      </c>
      <c r="B2326" s="1">
        <v>-1351.1</v>
      </c>
      <c r="C2326" s="2">
        <v>3.6962999999999999</v>
      </c>
      <c r="D2326" s="1">
        <v>872.04688888888893</v>
      </c>
      <c r="E2326" s="3">
        <v>3350.7277777777776</v>
      </c>
      <c r="F2326">
        <f t="shared" si="72"/>
        <v>32.858055202876749</v>
      </c>
      <c r="G2326">
        <f t="shared" si="73"/>
        <v>35.883184350114696</v>
      </c>
    </row>
    <row r="2327" spans="1:7" x14ac:dyDescent="0.3">
      <c r="A2327">
        <v>2326</v>
      </c>
      <c r="B2327" s="1">
        <v>-1351.1</v>
      </c>
      <c r="C2327" s="2">
        <v>3.6960000000000002</v>
      </c>
      <c r="D2327" s="1">
        <v>872.42216666666661</v>
      </c>
      <c r="E2327" s="3">
        <v>3352.1148611111112</v>
      </c>
      <c r="F2327">
        <f t="shared" si="72"/>
        <v>32.872195380538919</v>
      </c>
      <c r="G2327">
        <f t="shared" si="73"/>
        <v>35.898038725122142</v>
      </c>
    </row>
    <row r="2328" spans="1:7" x14ac:dyDescent="0.3">
      <c r="A2328">
        <v>2327</v>
      </c>
      <c r="B2328" s="1">
        <v>-1351.1</v>
      </c>
      <c r="C2328" s="2">
        <v>3.6960000000000002</v>
      </c>
      <c r="D2328" s="1">
        <v>872.79741666666666</v>
      </c>
      <c r="E2328" s="3">
        <v>3353.5016666666666</v>
      </c>
      <c r="F2328">
        <f t="shared" si="72"/>
        <v>32.886334511555823</v>
      </c>
      <c r="G2328">
        <f t="shared" si="73"/>
        <v>35.91289012538742</v>
      </c>
    </row>
    <row r="2329" spans="1:7" x14ac:dyDescent="0.3">
      <c r="A2329">
        <v>2328</v>
      </c>
      <c r="B2329" s="1">
        <v>-1351.1</v>
      </c>
      <c r="C2329" s="2">
        <v>3.6960000000000002</v>
      </c>
      <c r="D2329" s="1">
        <v>873.17272222222221</v>
      </c>
      <c r="E2329" s="3">
        <v>3354.8887777777777</v>
      </c>
      <c r="F2329">
        <f t="shared" si="72"/>
        <v>32.900475735863274</v>
      </c>
      <c r="G2329">
        <f t="shared" si="73"/>
        <v>35.927744797869082</v>
      </c>
    </row>
    <row r="2330" spans="1:7" x14ac:dyDescent="0.3">
      <c r="A2330">
        <v>2329</v>
      </c>
      <c r="B2330" s="1">
        <v>-1350.4</v>
      </c>
      <c r="C2330" s="2">
        <v>3.6957</v>
      </c>
      <c r="D2330" s="1">
        <v>873.54788888888891</v>
      </c>
      <c r="E2330" s="3">
        <v>3356.2754166666668</v>
      </c>
      <c r="F2330">
        <f t="shared" si="72"/>
        <v>32.914611726944351</v>
      </c>
      <c r="G2330">
        <f t="shared" si="73"/>
        <v>35.942594413289058</v>
      </c>
    </row>
    <row r="2331" spans="1:7" x14ac:dyDescent="0.3">
      <c r="A2331">
        <v>2330</v>
      </c>
      <c r="B2331" s="1">
        <v>-1350.4</v>
      </c>
      <c r="C2331" s="2">
        <v>3.6957</v>
      </c>
      <c r="D2331" s="1">
        <v>873.92305555555561</v>
      </c>
      <c r="E2331" s="3">
        <v>3357.6618611111112</v>
      </c>
      <c r="F2331">
        <f t="shared" si="72"/>
        <v>32.928747718025427</v>
      </c>
      <c r="G2331">
        <f t="shared" si="73"/>
        <v>35.957441946389523</v>
      </c>
    </row>
    <row r="2332" spans="1:7" x14ac:dyDescent="0.3">
      <c r="A2332">
        <v>2331</v>
      </c>
      <c r="B2332" s="1">
        <v>-1351.1</v>
      </c>
      <c r="C2332" s="2">
        <v>3.6953999999999998</v>
      </c>
      <c r="D2332" s="1">
        <v>874.29825000000005</v>
      </c>
      <c r="E2332" s="3">
        <v>3359.0483888888889</v>
      </c>
      <c r="F2332">
        <f t="shared" si="72"/>
        <v>32.94288475575177</v>
      </c>
      <c r="G2332">
        <f t="shared" si="73"/>
        <v>35.972290371912628</v>
      </c>
    </row>
    <row r="2333" spans="1:7" x14ac:dyDescent="0.3">
      <c r="A2333">
        <v>2332</v>
      </c>
      <c r="B2333" s="1">
        <v>-1351.1</v>
      </c>
      <c r="C2333" s="2">
        <v>3.6953999999999998</v>
      </c>
      <c r="D2333" s="1">
        <v>874.67349999999999</v>
      </c>
      <c r="E2333" s="3">
        <v>3360.435138888889</v>
      </c>
      <c r="F2333">
        <f t="shared" si="72"/>
        <v>32.957023886768674</v>
      </c>
      <c r="G2333">
        <f t="shared" si="73"/>
        <v>35.987141177229475</v>
      </c>
    </row>
    <row r="2334" spans="1:7" x14ac:dyDescent="0.3">
      <c r="A2334">
        <v>2333</v>
      </c>
      <c r="B2334" s="1">
        <v>-1351.1</v>
      </c>
      <c r="C2334" s="2">
        <v>3.6953999999999998</v>
      </c>
      <c r="D2334" s="1">
        <v>875.04875000000004</v>
      </c>
      <c r="E2334" s="3">
        <v>3361.8217777777777</v>
      </c>
      <c r="F2334">
        <f t="shared" si="72"/>
        <v>32.971163017785571</v>
      </c>
      <c r="G2334">
        <f t="shared" si="73"/>
        <v>36.001990792649451</v>
      </c>
    </row>
    <row r="2335" spans="1:7" x14ac:dyDescent="0.3">
      <c r="A2335">
        <v>2334</v>
      </c>
      <c r="B2335" s="1">
        <v>-1351.1</v>
      </c>
      <c r="C2335" s="2">
        <v>3.6953999999999998</v>
      </c>
      <c r="D2335" s="1">
        <v>875.42399999999998</v>
      </c>
      <c r="E2335" s="3">
        <v>3363.2083888888887</v>
      </c>
      <c r="F2335">
        <f t="shared" si="72"/>
        <v>32.985302148802468</v>
      </c>
      <c r="G2335">
        <f t="shared" si="73"/>
        <v>36.016840110595219</v>
      </c>
    </row>
    <row r="2336" spans="1:7" x14ac:dyDescent="0.3">
      <c r="A2336">
        <v>2335</v>
      </c>
      <c r="B2336" s="1">
        <v>-1351.1</v>
      </c>
      <c r="C2336" s="2">
        <v>3.6951000000000001</v>
      </c>
      <c r="D2336" s="1">
        <v>875.79922222222217</v>
      </c>
      <c r="E2336" s="3">
        <v>3364.5948888888888</v>
      </c>
      <c r="F2336">
        <f t="shared" si="72"/>
        <v>32.999440233174091</v>
      </c>
      <c r="G2336">
        <f t="shared" si="73"/>
        <v>36.031688238644108</v>
      </c>
    </row>
    <row r="2337" spans="1:7" x14ac:dyDescent="0.3">
      <c r="A2337">
        <v>2336</v>
      </c>
      <c r="B2337" s="1">
        <v>-1351.1</v>
      </c>
      <c r="C2337" s="2">
        <v>3.6951000000000001</v>
      </c>
      <c r="D2337" s="1">
        <v>876.17444444444448</v>
      </c>
      <c r="E2337" s="3">
        <v>3365.9813055555555</v>
      </c>
      <c r="F2337">
        <f t="shared" si="72"/>
        <v>33.013578317545722</v>
      </c>
      <c r="G2337">
        <f t="shared" si="73"/>
        <v>36.046535474270357</v>
      </c>
    </row>
    <row r="2338" spans="1:7" x14ac:dyDescent="0.3">
      <c r="A2338">
        <v>2337</v>
      </c>
      <c r="B2338" s="1">
        <v>-1350.4</v>
      </c>
      <c r="C2338" s="2">
        <v>3.6945000000000001</v>
      </c>
      <c r="D2338" s="1">
        <v>876.54969444444441</v>
      </c>
      <c r="E2338" s="3">
        <v>3367.3678055555556</v>
      </c>
      <c r="F2338">
        <f t="shared" si="72"/>
        <v>33.027717448562619</v>
      </c>
      <c r="G2338">
        <f t="shared" si="73"/>
        <v>36.061383602319253</v>
      </c>
    </row>
    <row r="2339" spans="1:7" x14ac:dyDescent="0.3">
      <c r="A2339">
        <v>2338</v>
      </c>
      <c r="B2339" s="1">
        <v>-1351.1</v>
      </c>
      <c r="C2339" s="2">
        <v>3.6941000000000002</v>
      </c>
      <c r="D2339" s="1">
        <v>876.92488888888886</v>
      </c>
      <c r="E2339" s="3">
        <v>3368.754027777778</v>
      </c>
      <c r="F2339">
        <f t="shared" si="72"/>
        <v>33.041854486288969</v>
      </c>
      <c r="G2339">
        <f t="shared" si="73"/>
        <v>36.076228755625984</v>
      </c>
    </row>
    <row r="2340" spans="1:7" x14ac:dyDescent="0.3">
      <c r="A2340">
        <v>2339</v>
      </c>
      <c r="B2340" s="1">
        <v>-1350.4</v>
      </c>
      <c r="C2340" s="2">
        <v>3.6945000000000001</v>
      </c>
      <c r="D2340" s="1">
        <v>877.30013888888891</v>
      </c>
      <c r="E2340" s="3">
        <v>3370.1403611111109</v>
      </c>
      <c r="F2340">
        <f t="shared" si="72"/>
        <v>33.055993617305866</v>
      </c>
      <c r="G2340">
        <f t="shared" si="73"/>
        <v>36.09107509882957</v>
      </c>
    </row>
    <row r="2341" spans="1:7" x14ac:dyDescent="0.3">
      <c r="A2341">
        <v>2340</v>
      </c>
      <c r="B2341" s="1">
        <v>-1351.1</v>
      </c>
      <c r="C2341" s="2">
        <v>3.6945000000000001</v>
      </c>
      <c r="D2341" s="1">
        <v>877.67533333333336</v>
      </c>
      <c r="E2341" s="3">
        <v>3371.5264444444442</v>
      </c>
      <c r="F2341">
        <f t="shared" si="72"/>
        <v>33.070130655032216</v>
      </c>
      <c r="G2341">
        <f t="shared" si="73"/>
        <v>36.105918764765221</v>
      </c>
    </row>
    <row r="2342" spans="1:7" x14ac:dyDescent="0.3">
      <c r="A2342">
        <v>2341</v>
      </c>
      <c r="B2342" s="1">
        <v>-1350.4</v>
      </c>
      <c r="C2342" s="2">
        <v>3.6941000000000002</v>
      </c>
      <c r="D2342" s="1">
        <v>878.05058333333329</v>
      </c>
      <c r="E2342" s="3">
        <v>3372.9127222222223</v>
      </c>
      <c r="F2342">
        <f t="shared" si="72"/>
        <v>33.084269786049113</v>
      </c>
      <c r="G2342">
        <f t="shared" si="73"/>
        <v>36.12076451302039</v>
      </c>
    </row>
    <row r="2343" spans="1:7" x14ac:dyDescent="0.3">
      <c r="A2343">
        <v>2342</v>
      </c>
      <c r="B2343" s="1">
        <v>-1351.1</v>
      </c>
      <c r="C2343" s="2">
        <v>3.6941000000000002</v>
      </c>
      <c r="D2343" s="1">
        <v>878.42577777777774</v>
      </c>
      <c r="E2343" s="3">
        <v>3374.2987777777776</v>
      </c>
      <c r="F2343">
        <f t="shared" si="72"/>
        <v>33.09840682377547</v>
      </c>
      <c r="G2343">
        <f t="shared" si="73"/>
        <v>36.13560788148181</v>
      </c>
    </row>
    <row r="2344" spans="1:7" x14ac:dyDescent="0.3">
      <c r="A2344">
        <v>2343</v>
      </c>
      <c r="B2344" s="1">
        <v>-1351.1</v>
      </c>
      <c r="C2344" s="2">
        <v>3.6938</v>
      </c>
      <c r="D2344" s="1">
        <v>878.80105555555554</v>
      </c>
      <c r="E2344" s="3">
        <v>3375.6850277777776</v>
      </c>
      <c r="F2344">
        <f t="shared" si="72"/>
        <v>33.112547001437633</v>
      </c>
      <c r="G2344">
        <f t="shared" si="73"/>
        <v>36.150453332262757</v>
      </c>
    </row>
    <row r="2345" spans="1:7" x14ac:dyDescent="0.3">
      <c r="A2345">
        <v>2344</v>
      </c>
      <c r="B2345" s="1">
        <v>-1351.1</v>
      </c>
      <c r="C2345" s="2">
        <v>3.6941000000000002</v>
      </c>
      <c r="D2345" s="1">
        <v>879.17630555555559</v>
      </c>
      <c r="E2345" s="3">
        <v>3377.0711944444442</v>
      </c>
      <c r="F2345">
        <f t="shared" si="72"/>
        <v>33.126686132454545</v>
      </c>
      <c r="G2345">
        <f t="shared" si="73"/>
        <v>36.165297890621048</v>
      </c>
    </row>
    <row r="2346" spans="1:7" x14ac:dyDescent="0.3">
      <c r="A2346">
        <v>2345</v>
      </c>
      <c r="B2346" s="1">
        <v>-1352.6</v>
      </c>
      <c r="C2346" s="2">
        <v>3.6938</v>
      </c>
      <c r="D2346" s="1">
        <v>879.55158333333338</v>
      </c>
      <c r="E2346" s="3">
        <v>3378.4574166666666</v>
      </c>
      <c r="F2346">
        <f t="shared" si="72"/>
        <v>33.140826310116715</v>
      </c>
      <c r="G2346">
        <f t="shared" si="73"/>
        <v>36.180143043927785</v>
      </c>
    </row>
    <row r="2347" spans="1:7" x14ac:dyDescent="0.3">
      <c r="A2347">
        <v>2346</v>
      </c>
      <c r="B2347" s="1">
        <v>-1352.6</v>
      </c>
      <c r="C2347" s="2">
        <v>3.6938</v>
      </c>
      <c r="D2347" s="1">
        <v>879.92688888888893</v>
      </c>
      <c r="E2347" s="3">
        <v>3379.84375</v>
      </c>
      <c r="F2347">
        <f t="shared" si="72"/>
        <v>33.154967534424159</v>
      </c>
      <c r="G2347">
        <f t="shared" si="73"/>
        <v>36.194989387131379</v>
      </c>
    </row>
    <row r="2348" spans="1:7" x14ac:dyDescent="0.3">
      <c r="A2348">
        <v>2347</v>
      </c>
      <c r="B2348" s="1">
        <v>-1351.1</v>
      </c>
      <c r="C2348" s="2">
        <v>3.6938</v>
      </c>
      <c r="D2348" s="1">
        <v>880.30216666666672</v>
      </c>
      <c r="E2348" s="3">
        <v>3381.229888888889</v>
      </c>
      <c r="F2348">
        <f t="shared" si="72"/>
        <v>33.169107712086337</v>
      </c>
      <c r="G2348">
        <f t="shared" si="73"/>
        <v>36.209833648015461</v>
      </c>
    </row>
    <row r="2349" spans="1:7" x14ac:dyDescent="0.3">
      <c r="A2349">
        <v>2348</v>
      </c>
      <c r="B2349" s="1">
        <v>-1350.4</v>
      </c>
      <c r="C2349" s="2">
        <v>3.6934999999999998</v>
      </c>
      <c r="D2349" s="1">
        <v>880.67736111111117</v>
      </c>
      <c r="E2349" s="3">
        <v>3382.6157222222223</v>
      </c>
      <c r="F2349">
        <f t="shared" si="72"/>
        <v>33.183244749812687</v>
      </c>
      <c r="G2349">
        <f t="shared" si="73"/>
        <v>36.224674636683154</v>
      </c>
    </row>
    <row r="2350" spans="1:7" x14ac:dyDescent="0.3">
      <c r="A2350">
        <v>2349</v>
      </c>
      <c r="B2350" s="1">
        <v>-1351.1</v>
      </c>
      <c r="C2350" s="2">
        <v>3.6934999999999998</v>
      </c>
      <c r="D2350" s="1">
        <v>881.05263888888885</v>
      </c>
      <c r="E2350" s="3">
        <v>3384.0017499999999</v>
      </c>
      <c r="F2350">
        <f t="shared" si="72"/>
        <v>33.197384927474857</v>
      </c>
      <c r="G2350">
        <f t="shared" si="73"/>
        <v>36.239517707670366</v>
      </c>
    </row>
    <row r="2351" spans="1:7" x14ac:dyDescent="0.3">
      <c r="A2351">
        <v>2350</v>
      </c>
      <c r="B2351" s="1">
        <v>-1351.1</v>
      </c>
      <c r="C2351" s="2">
        <v>3.6934999999999998</v>
      </c>
      <c r="D2351" s="1">
        <v>881.42791666666665</v>
      </c>
      <c r="E2351" s="3">
        <v>3385.3877222222222</v>
      </c>
      <c r="F2351">
        <f t="shared" si="72"/>
        <v>33.211525105137035</v>
      </c>
      <c r="G2351">
        <f t="shared" si="73"/>
        <v>36.254360183709146</v>
      </c>
    </row>
    <row r="2352" spans="1:7" x14ac:dyDescent="0.3">
      <c r="A2352">
        <v>2351</v>
      </c>
      <c r="B2352" s="1">
        <v>-1351.1</v>
      </c>
      <c r="C2352" s="2">
        <v>3.6926000000000001</v>
      </c>
      <c r="D2352" s="1">
        <v>881.8031666666667</v>
      </c>
      <c r="E2352" s="3">
        <v>3386.7736111111112</v>
      </c>
      <c r="F2352">
        <f t="shared" si="72"/>
        <v>33.225664236153932</v>
      </c>
      <c r="G2352">
        <f t="shared" si="73"/>
        <v>36.269201767325278</v>
      </c>
    </row>
    <row r="2353" spans="1:7" x14ac:dyDescent="0.3">
      <c r="A2353">
        <v>2352</v>
      </c>
      <c r="B2353" s="1">
        <v>-1351.1</v>
      </c>
      <c r="C2353" s="2">
        <v>3.6932</v>
      </c>
      <c r="D2353" s="1">
        <v>882.17838888888889</v>
      </c>
      <c r="E2353" s="3">
        <v>3388.1592777777778</v>
      </c>
      <c r="F2353">
        <f t="shared" si="72"/>
        <v>33.239802320525556</v>
      </c>
      <c r="G2353">
        <f t="shared" si="73"/>
        <v>36.284040971147668</v>
      </c>
    </row>
    <row r="2354" spans="1:7" x14ac:dyDescent="0.3">
      <c r="A2354">
        <v>2353</v>
      </c>
      <c r="B2354" s="1">
        <v>-1351.1</v>
      </c>
      <c r="C2354" s="2">
        <v>3.6928999999999998</v>
      </c>
      <c r="D2354" s="1">
        <v>882.55358333333334</v>
      </c>
      <c r="E2354" s="3">
        <v>3389.544861111111</v>
      </c>
      <c r="F2354">
        <f t="shared" si="72"/>
        <v>33.253939358251912</v>
      </c>
      <c r="G2354">
        <f t="shared" si="73"/>
        <v>36.298879282547411</v>
      </c>
    </row>
    <row r="2355" spans="1:7" x14ac:dyDescent="0.3">
      <c r="A2355">
        <v>2354</v>
      </c>
      <c r="B2355" s="1">
        <v>-1350.4</v>
      </c>
      <c r="C2355" s="2">
        <v>3.6928999999999998</v>
      </c>
      <c r="D2355" s="1">
        <v>882.92886111111113</v>
      </c>
      <c r="E2355" s="3">
        <v>3390.9306666666666</v>
      </c>
      <c r="F2355">
        <f t="shared" si="72"/>
        <v>33.268079535914083</v>
      </c>
      <c r="G2355">
        <f t="shared" si="73"/>
        <v>36.313719973740895</v>
      </c>
    </row>
    <row r="2356" spans="1:7" x14ac:dyDescent="0.3">
      <c r="A2356">
        <v>2355</v>
      </c>
      <c r="B2356" s="1">
        <v>-1351.1</v>
      </c>
      <c r="C2356" s="2">
        <v>3.6928999999999998</v>
      </c>
      <c r="D2356" s="1">
        <v>883.30411111111107</v>
      </c>
      <c r="E2356" s="3">
        <v>3392.3163888888889</v>
      </c>
      <c r="F2356">
        <f t="shared" si="72"/>
        <v>33.28221866693098</v>
      </c>
      <c r="G2356">
        <f t="shared" si="73"/>
        <v>36.328559772511724</v>
      </c>
    </row>
    <row r="2357" spans="1:7" x14ac:dyDescent="0.3">
      <c r="A2357">
        <v>2356</v>
      </c>
      <c r="B2357" s="1">
        <v>-1351.1</v>
      </c>
      <c r="C2357" s="2">
        <v>3.6926000000000001</v>
      </c>
      <c r="D2357" s="1">
        <v>883.67941666666661</v>
      </c>
      <c r="E2357" s="3">
        <v>3393.7022499999998</v>
      </c>
      <c r="F2357">
        <f t="shared" si="72"/>
        <v>33.296359891238431</v>
      </c>
      <c r="G2357">
        <f t="shared" si="73"/>
        <v>36.343401058653633</v>
      </c>
    </row>
    <row r="2358" spans="1:7" x14ac:dyDescent="0.3">
      <c r="A2358">
        <v>2357</v>
      </c>
      <c r="B2358" s="1">
        <v>-1351.1</v>
      </c>
      <c r="C2358" s="2">
        <v>3.6922999999999999</v>
      </c>
      <c r="D2358" s="1">
        <v>884.05472222222227</v>
      </c>
      <c r="E2358" s="3">
        <v>3395.0880000000002</v>
      </c>
      <c r="F2358">
        <f t="shared" si="72"/>
        <v>33.310501115545883</v>
      </c>
      <c r="G2358">
        <f t="shared" si="73"/>
        <v>36.358241154898685</v>
      </c>
    </row>
    <row r="2359" spans="1:7" x14ac:dyDescent="0.3">
      <c r="A2359">
        <v>2358</v>
      </c>
      <c r="B2359" s="1">
        <v>-1350.4</v>
      </c>
      <c r="C2359" s="2">
        <v>3.6922999999999999</v>
      </c>
      <c r="D2359" s="1">
        <v>884.43</v>
      </c>
      <c r="E2359" s="3">
        <v>3396.4736388888887</v>
      </c>
      <c r="F2359">
        <f t="shared" si="72"/>
        <v>33.324641293208053</v>
      </c>
      <c r="G2359">
        <f t="shared" si="73"/>
        <v>36.37308006124686</v>
      </c>
    </row>
    <row r="2360" spans="1:7" x14ac:dyDescent="0.3">
      <c r="A2360">
        <v>2359</v>
      </c>
      <c r="B2360" s="1">
        <v>-1349.7</v>
      </c>
      <c r="C2360" s="2">
        <v>3.6920000000000002</v>
      </c>
      <c r="D2360" s="1">
        <v>884.8051944444444</v>
      </c>
      <c r="E2360" s="3">
        <v>3397.8588888888889</v>
      </c>
      <c r="F2360">
        <f t="shared" si="72"/>
        <v>33.338778330934403</v>
      </c>
      <c r="G2360">
        <f t="shared" si="73"/>
        <v>36.387914802956011</v>
      </c>
    </row>
    <row r="2361" spans="1:7" x14ac:dyDescent="0.3">
      <c r="A2361">
        <v>2360</v>
      </c>
      <c r="B2361" s="1">
        <v>-1351.1</v>
      </c>
      <c r="C2361" s="2">
        <v>3.6917</v>
      </c>
      <c r="D2361" s="1">
        <v>885.18033333333335</v>
      </c>
      <c r="E2361" s="3">
        <v>3399.2440000000001</v>
      </c>
      <c r="F2361">
        <f t="shared" si="72"/>
        <v>33.352913275370206</v>
      </c>
      <c r="G2361">
        <f t="shared" si="73"/>
        <v>36.402748057294076</v>
      </c>
    </row>
    <row r="2362" spans="1:7" x14ac:dyDescent="0.3">
      <c r="A2362">
        <v>2361</v>
      </c>
      <c r="B2362" s="1">
        <v>-1351.1</v>
      </c>
      <c r="C2362" s="2">
        <v>3.6920000000000002</v>
      </c>
      <c r="D2362" s="1">
        <v>885.55561111111115</v>
      </c>
      <c r="E2362" s="3">
        <v>3400.6295833333334</v>
      </c>
      <c r="F2362">
        <f t="shared" si="72"/>
        <v>33.367053453032383</v>
      </c>
      <c r="G2362">
        <f t="shared" si="73"/>
        <v>36.417586368693819</v>
      </c>
    </row>
    <row r="2363" spans="1:7" x14ac:dyDescent="0.3">
      <c r="A2363">
        <v>2362</v>
      </c>
      <c r="B2363" s="1">
        <v>-1350.4</v>
      </c>
      <c r="C2363" s="2">
        <v>3.6917</v>
      </c>
      <c r="D2363" s="1">
        <v>885.93086111111108</v>
      </c>
      <c r="E2363" s="3">
        <v>3402.0148611111113</v>
      </c>
      <c r="F2363">
        <f t="shared" si="72"/>
        <v>33.38119258404928</v>
      </c>
      <c r="G2363">
        <f t="shared" si="73"/>
        <v>36.432421407877186</v>
      </c>
    </row>
    <row r="2364" spans="1:7" x14ac:dyDescent="0.3">
      <c r="A2364">
        <v>2363</v>
      </c>
      <c r="B2364" s="1">
        <v>-1351.1</v>
      </c>
      <c r="C2364" s="2">
        <v>3.6917</v>
      </c>
      <c r="D2364" s="1">
        <v>886.30613888888888</v>
      </c>
      <c r="E2364" s="3">
        <v>3403.4003333333335</v>
      </c>
      <c r="F2364">
        <f t="shared" si="72"/>
        <v>33.395332761711451</v>
      </c>
      <c r="G2364">
        <f t="shared" si="73"/>
        <v>36.447258529380058</v>
      </c>
    </row>
    <row r="2365" spans="1:7" x14ac:dyDescent="0.3">
      <c r="A2365">
        <v>2364</v>
      </c>
      <c r="B2365" s="1">
        <v>-1350.4</v>
      </c>
      <c r="C2365" s="2">
        <v>3.6920000000000002</v>
      </c>
      <c r="D2365" s="1">
        <v>886.68133333333333</v>
      </c>
      <c r="E2365" s="3">
        <v>3404.7854166666666</v>
      </c>
      <c r="F2365">
        <f t="shared" si="72"/>
        <v>33.409469799437801</v>
      </c>
      <c r="G2365">
        <f t="shared" si="73"/>
        <v>36.462091486243907</v>
      </c>
    </row>
    <row r="2366" spans="1:7" x14ac:dyDescent="0.3">
      <c r="A2366">
        <v>2365</v>
      </c>
      <c r="B2366" s="1">
        <v>-1351.1</v>
      </c>
      <c r="C2366" s="2">
        <v>3.6909999999999998</v>
      </c>
      <c r="D2366" s="1">
        <v>887.05652777777777</v>
      </c>
      <c r="E2366" s="3">
        <v>3406.1705000000002</v>
      </c>
      <c r="F2366">
        <f t="shared" si="72"/>
        <v>33.423606837164151</v>
      </c>
      <c r="G2366">
        <f t="shared" si="73"/>
        <v>36.476924443107755</v>
      </c>
    </row>
    <row r="2367" spans="1:7" x14ac:dyDescent="0.3">
      <c r="A2367">
        <v>2366</v>
      </c>
      <c r="B2367" s="1">
        <v>-1350.4</v>
      </c>
      <c r="C2367" s="2">
        <v>3.6913999999999998</v>
      </c>
      <c r="D2367" s="1">
        <v>887.43174999999997</v>
      </c>
      <c r="E2367" s="3">
        <v>3407.5555277777776</v>
      </c>
      <c r="F2367">
        <f t="shared" si="72"/>
        <v>33.437744921535774</v>
      </c>
      <c r="G2367">
        <f t="shared" si="73"/>
        <v>36.491756805023165</v>
      </c>
    </row>
    <row r="2368" spans="1:7" x14ac:dyDescent="0.3">
      <c r="A2368">
        <v>2367</v>
      </c>
      <c r="B2368" s="1">
        <v>-1351.1</v>
      </c>
      <c r="C2368" s="2">
        <v>3.6913999999999998</v>
      </c>
      <c r="D2368" s="1">
        <v>887.80694444444441</v>
      </c>
      <c r="E2368" s="3">
        <v>3408.9404722222221</v>
      </c>
      <c r="F2368">
        <f t="shared" si="72"/>
        <v>33.451881959262124</v>
      </c>
      <c r="G2368">
        <f t="shared" si="73"/>
        <v>36.506588274515934</v>
      </c>
    </row>
    <row r="2369" spans="1:7" x14ac:dyDescent="0.3">
      <c r="A2369">
        <v>2368</v>
      </c>
      <c r="B2369" s="1">
        <v>-1351.1</v>
      </c>
      <c r="C2369" s="2">
        <v>3.6913999999999998</v>
      </c>
      <c r="D2369" s="1">
        <v>888.18216666666672</v>
      </c>
      <c r="E2369" s="3">
        <v>3410.3254444444447</v>
      </c>
      <c r="F2369">
        <f t="shared" si="72"/>
        <v>33.466020043633755</v>
      </c>
      <c r="G2369">
        <f t="shared" si="73"/>
        <v>36.521420041482919</v>
      </c>
    </row>
    <row r="2370" spans="1:7" x14ac:dyDescent="0.3">
      <c r="A2370">
        <v>2369</v>
      </c>
      <c r="B2370" s="1">
        <v>-1350.4</v>
      </c>
      <c r="C2370" s="2">
        <v>3.6909999999999998</v>
      </c>
      <c r="D2370" s="1">
        <v>888.55741666666665</v>
      </c>
      <c r="E2370" s="3">
        <v>3411.7105277777778</v>
      </c>
      <c r="F2370">
        <f t="shared" si="72"/>
        <v>33.480159174650645</v>
      </c>
      <c r="G2370">
        <f t="shared" si="73"/>
        <v>36.536252998346761</v>
      </c>
    </row>
    <row r="2371" spans="1:7" x14ac:dyDescent="0.3">
      <c r="A2371">
        <v>2370</v>
      </c>
      <c r="B2371" s="1">
        <v>-1350.4</v>
      </c>
      <c r="C2371" s="2">
        <v>3.6907000000000001</v>
      </c>
      <c r="D2371" s="1">
        <v>888.93266666666671</v>
      </c>
      <c r="E2371" s="3">
        <v>3413.0955833333333</v>
      </c>
      <c r="F2371">
        <f t="shared" ref="F2371:F2434" si="74">(D2371/2653.98205555556)*100</f>
        <v>33.494298305667556</v>
      </c>
      <c r="G2371">
        <f t="shared" ref="G2371:G2434" si="75">(E2371/9337.87744444444)*100</f>
        <v>36.551085657736387</v>
      </c>
    </row>
    <row r="2372" spans="1:7" x14ac:dyDescent="0.3">
      <c r="A2372">
        <v>2371</v>
      </c>
      <c r="B2372" s="1">
        <v>-1350.4</v>
      </c>
      <c r="C2372" s="2">
        <v>3.6907000000000001</v>
      </c>
      <c r="D2372" s="1">
        <v>889.30791666666664</v>
      </c>
      <c r="E2372" s="3">
        <v>3414.4805555555554</v>
      </c>
      <c r="F2372">
        <f t="shared" si="74"/>
        <v>33.508437436684446</v>
      </c>
      <c r="G2372">
        <f t="shared" si="75"/>
        <v>36.565917424703372</v>
      </c>
    </row>
    <row r="2373" spans="1:7" x14ac:dyDescent="0.3">
      <c r="A2373">
        <v>2372</v>
      </c>
      <c r="B2373" s="1">
        <v>-1350.4</v>
      </c>
      <c r="C2373" s="2">
        <v>3.6907000000000001</v>
      </c>
      <c r="D2373" s="1">
        <v>889.68319444444444</v>
      </c>
      <c r="E2373" s="3">
        <v>3415.865527777778</v>
      </c>
      <c r="F2373">
        <f t="shared" si="74"/>
        <v>33.522577614346623</v>
      </c>
      <c r="G2373">
        <f t="shared" si="75"/>
        <v>36.58074919167035</v>
      </c>
    </row>
    <row r="2374" spans="1:7" x14ac:dyDescent="0.3">
      <c r="A2374">
        <v>2373</v>
      </c>
      <c r="B2374" s="1">
        <v>-1351.1</v>
      </c>
      <c r="C2374" s="2">
        <v>3.6907000000000001</v>
      </c>
      <c r="D2374" s="1">
        <v>890.05838888888889</v>
      </c>
      <c r="E2374" s="3">
        <v>3417.2501944444443</v>
      </c>
      <c r="F2374">
        <f t="shared" si="74"/>
        <v>33.536714652072973</v>
      </c>
      <c r="G2374">
        <f t="shared" si="75"/>
        <v>36.595577686420953</v>
      </c>
    </row>
    <row r="2375" spans="1:7" x14ac:dyDescent="0.3">
      <c r="A2375">
        <v>2374</v>
      </c>
      <c r="B2375" s="1">
        <v>-1351.1</v>
      </c>
      <c r="C2375" s="2">
        <v>3.6903999999999999</v>
      </c>
      <c r="D2375" s="1">
        <v>890.43366666666668</v>
      </c>
      <c r="E2375" s="3">
        <v>3418.6350833333331</v>
      </c>
      <c r="F2375">
        <f t="shared" si="74"/>
        <v>33.550854829735151</v>
      </c>
      <c r="G2375">
        <f t="shared" si="75"/>
        <v>36.610408560965276</v>
      </c>
    </row>
    <row r="2376" spans="1:7" x14ac:dyDescent="0.3">
      <c r="A2376">
        <v>2375</v>
      </c>
      <c r="B2376" s="1">
        <v>-1350.4</v>
      </c>
      <c r="C2376" s="2">
        <v>3.6903999999999999</v>
      </c>
      <c r="D2376" s="1">
        <v>890.80883333333338</v>
      </c>
      <c r="E2376" s="3">
        <v>3420.019527777778</v>
      </c>
      <c r="F2376">
        <f t="shared" si="74"/>
        <v>33.564990820816227</v>
      </c>
      <c r="G2376">
        <f t="shared" si="75"/>
        <v>36.625234675922144</v>
      </c>
    </row>
    <row r="2377" spans="1:7" x14ac:dyDescent="0.3">
      <c r="A2377">
        <v>2376</v>
      </c>
      <c r="B2377" s="1">
        <v>-1351.1</v>
      </c>
      <c r="C2377" s="2">
        <v>3.6903999999999999</v>
      </c>
      <c r="D2377" s="1">
        <v>891.18411111111106</v>
      </c>
      <c r="E2377" s="3">
        <v>3421.4043055555558</v>
      </c>
      <c r="F2377">
        <f t="shared" si="74"/>
        <v>33.579130998478398</v>
      </c>
      <c r="G2377">
        <f t="shared" si="75"/>
        <v>36.64006436056961</v>
      </c>
    </row>
    <row r="2378" spans="1:7" x14ac:dyDescent="0.3">
      <c r="A2378">
        <v>2377</v>
      </c>
      <c r="B2378" s="1">
        <v>-1350.4</v>
      </c>
      <c r="C2378" s="2">
        <v>3.6901000000000002</v>
      </c>
      <c r="D2378" s="1">
        <v>891.55930555555551</v>
      </c>
      <c r="E2378" s="3">
        <v>3422.7888333333335</v>
      </c>
      <c r="F2378">
        <f t="shared" si="74"/>
        <v>33.593268036204741</v>
      </c>
      <c r="G2378">
        <f t="shared" si="75"/>
        <v>36.654891367949119</v>
      </c>
    </row>
    <row r="2379" spans="1:7" x14ac:dyDescent="0.3">
      <c r="A2379">
        <v>2378</v>
      </c>
      <c r="B2379" s="1">
        <v>-1351.1</v>
      </c>
      <c r="C2379" s="2">
        <v>3.6901000000000002</v>
      </c>
      <c r="D2379" s="1">
        <v>891.93458333333331</v>
      </c>
      <c r="E2379" s="3">
        <v>3424.1735555555556</v>
      </c>
      <c r="F2379">
        <f t="shared" si="74"/>
        <v>33.607408213866918</v>
      </c>
      <c r="G2379">
        <f t="shared" si="75"/>
        <v>36.669720457648154</v>
      </c>
    </row>
    <row r="2380" spans="1:7" x14ac:dyDescent="0.3">
      <c r="A2380">
        <v>2379</v>
      </c>
      <c r="B2380" s="1">
        <v>-1351.1</v>
      </c>
      <c r="C2380" s="2">
        <v>3.6898</v>
      </c>
      <c r="D2380" s="1">
        <v>892.30983333333336</v>
      </c>
      <c r="E2380" s="3">
        <v>3425.5581388888891</v>
      </c>
      <c r="F2380">
        <f t="shared" si="74"/>
        <v>33.621547344883822</v>
      </c>
      <c r="G2380">
        <f t="shared" si="75"/>
        <v>36.684548059976102</v>
      </c>
    </row>
    <row r="2381" spans="1:7" x14ac:dyDescent="0.3">
      <c r="A2381">
        <v>2380</v>
      </c>
      <c r="B2381" s="1">
        <v>-1350.4</v>
      </c>
      <c r="C2381" s="2">
        <v>3.6894999999999998</v>
      </c>
      <c r="D2381" s="1">
        <v>892.68511111111115</v>
      </c>
      <c r="E2381" s="3">
        <v>3426.9428333333335</v>
      </c>
      <c r="F2381">
        <f t="shared" si="74"/>
        <v>33.635687522546</v>
      </c>
      <c r="G2381">
        <f t="shared" si="75"/>
        <v>36.699376852200913</v>
      </c>
    </row>
    <row r="2382" spans="1:7" x14ac:dyDescent="0.3">
      <c r="A2382">
        <v>2381</v>
      </c>
      <c r="B2382" s="1">
        <v>-1350.4</v>
      </c>
      <c r="C2382" s="2">
        <v>3.6894999999999998</v>
      </c>
      <c r="D2382" s="1">
        <v>893.06025</v>
      </c>
      <c r="E2382" s="3">
        <v>3428.3269722222221</v>
      </c>
      <c r="F2382">
        <f t="shared" si="74"/>
        <v>33.649822466981796</v>
      </c>
      <c r="G2382">
        <f t="shared" si="75"/>
        <v>36.714199694941399</v>
      </c>
    </row>
    <row r="2383" spans="1:7" x14ac:dyDescent="0.3">
      <c r="A2383">
        <v>2382</v>
      </c>
      <c r="B2383" s="1">
        <v>-1351.1</v>
      </c>
      <c r="C2383" s="2">
        <v>3.6892</v>
      </c>
      <c r="D2383" s="1">
        <v>893.43552777777779</v>
      </c>
      <c r="E2383" s="3">
        <v>3429.711527777778</v>
      </c>
      <c r="F2383">
        <f t="shared" si="74"/>
        <v>33.663962644643966</v>
      </c>
      <c r="G2383">
        <f t="shared" si="75"/>
        <v>36.729026999795131</v>
      </c>
    </row>
    <row r="2384" spans="1:7" x14ac:dyDescent="0.3">
      <c r="A2384">
        <v>2383</v>
      </c>
      <c r="B2384" s="1">
        <v>-1350.4</v>
      </c>
      <c r="C2384" s="2">
        <v>3.6894999999999998</v>
      </c>
      <c r="D2384" s="1">
        <v>893.81072222222224</v>
      </c>
      <c r="E2384" s="3">
        <v>3431.0958055555557</v>
      </c>
      <c r="F2384">
        <f t="shared" si="74"/>
        <v>33.678099682370323</v>
      </c>
      <c r="G2384">
        <f t="shared" si="75"/>
        <v>36.74385132990669</v>
      </c>
    </row>
    <row r="2385" spans="1:7" x14ac:dyDescent="0.3">
      <c r="A2385">
        <v>2384</v>
      </c>
      <c r="B2385" s="1">
        <v>-1351.1</v>
      </c>
      <c r="C2385" s="2">
        <v>3.6888999999999998</v>
      </c>
      <c r="D2385" s="1">
        <v>894.18597222222218</v>
      </c>
      <c r="E2385" s="3">
        <v>3432.4801388888891</v>
      </c>
      <c r="F2385">
        <f t="shared" si="74"/>
        <v>33.692238813387213</v>
      </c>
      <c r="G2385">
        <f t="shared" si="75"/>
        <v>36.758676254966694</v>
      </c>
    </row>
    <row r="2386" spans="1:7" x14ac:dyDescent="0.3">
      <c r="A2386">
        <v>2385</v>
      </c>
      <c r="B2386" s="1">
        <v>-1350.4</v>
      </c>
      <c r="C2386" s="2">
        <v>3.6892</v>
      </c>
      <c r="D2386" s="1">
        <v>894.56116666666662</v>
      </c>
      <c r="E2386" s="3">
        <v>3433.8643055555553</v>
      </c>
      <c r="F2386">
        <f t="shared" si="74"/>
        <v>33.70637585111357</v>
      </c>
      <c r="G2386">
        <f t="shared" si="75"/>
        <v>36.773499395181389</v>
      </c>
    </row>
    <row r="2387" spans="1:7" x14ac:dyDescent="0.3">
      <c r="A2387">
        <v>2386</v>
      </c>
      <c r="B2387" s="1">
        <v>-1350.4</v>
      </c>
      <c r="C2387" s="2">
        <v>3.6888999999999998</v>
      </c>
      <c r="D2387" s="1">
        <v>894.93638888888893</v>
      </c>
      <c r="E2387" s="3">
        <v>3435.2485000000001</v>
      </c>
      <c r="F2387">
        <f t="shared" si="74"/>
        <v>33.720513935485194</v>
      </c>
      <c r="G2387">
        <f t="shared" si="75"/>
        <v>36.7883228328703</v>
      </c>
    </row>
    <row r="2388" spans="1:7" x14ac:dyDescent="0.3">
      <c r="A2388">
        <v>2387</v>
      </c>
      <c r="B2388" s="1">
        <v>-1350.4</v>
      </c>
      <c r="C2388" s="2">
        <v>3.6882999999999999</v>
      </c>
      <c r="D2388" s="1">
        <v>895.31155555555551</v>
      </c>
      <c r="E2388" s="3">
        <v>3436.6324444444444</v>
      </c>
      <c r="F2388">
        <f t="shared" si="74"/>
        <v>33.73464992656627</v>
      </c>
      <c r="G2388">
        <f t="shared" si="75"/>
        <v>36.803143593291267</v>
      </c>
    </row>
    <row r="2389" spans="1:7" x14ac:dyDescent="0.3">
      <c r="A2389">
        <v>2388</v>
      </c>
      <c r="B2389" s="1">
        <v>-1351.1</v>
      </c>
      <c r="C2389" s="2">
        <v>3.6879</v>
      </c>
      <c r="D2389" s="1">
        <v>895.68680555555557</v>
      </c>
      <c r="E2389" s="3">
        <v>3438.0164722222221</v>
      </c>
      <c r="F2389">
        <f t="shared" si="74"/>
        <v>33.748789057583167</v>
      </c>
      <c r="G2389">
        <f t="shared" si="75"/>
        <v>36.817965246134882</v>
      </c>
    </row>
    <row r="2390" spans="1:7" x14ac:dyDescent="0.3">
      <c r="A2390">
        <v>2389</v>
      </c>
      <c r="B2390" s="1">
        <v>-1351.1</v>
      </c>
      <c r="C2390" s="2">
        <v>3.6882999999999999</v>
      </c>
      <c r="D2390" s="1">
        <v>896.06200000000001</v>
      </c>
      <c r="E2390" s="3">
        <v>3439.4004722222221</v>
      </c>
      <c r="F2390">
        <f t="shared" si="74"/>
        <v>33.762926095309517</v>
      </c>
      <c r="G2390">
        <f t="shared" si="75"/>
        <v>36.832786601504282</v>
      </c>
    </row>
    <row r="2391" spans="1:7" x14ac:dyDescent="0.3">
      <c r="A2391">
        <v>2390</v>
      </c>
      <c r="B2391" s="1">
        <v>-1351.1</v>
      </c>
      <c r="C2391" s="2">
        <v>3.6888999999999998</v>
      </c>
      <c r="D2391" s="1">
        <v>896.43727777777781</v>
      </c>
      <c r="E2391" s="3">
        <v>3440.7846111111112</v>
      </c>
      <c r="F2391">
        <f t="shared" si="74"/>
        <v>33.777066272971688</v>
      </c>
      <c r="G2391">
        <f t="shared" si="75"/>
        <v>36.84760944424476</v>
      </c>
    </row>
    <row r="2392" spans="1:7" x14ac:dyDescent="0.3">
      <c r="A2392">
        <v>2391</v>
      </c>
      <c r="B2392" s="1">
        <v>-1351.1</v>
      </c>
      <c r="C2392" s="2">
        <v>3.6879</v>
      </c>
      <c r="D2392" s="1">
        <v>896.8125</v>
      </c>
      <c r="E2392" s="3">
        <v>3442.1683888888888</v>
      </c>
      <c r="F2392">
        <f t="shared" si="74"/>
        <v>33.791204357343311</v>
      </c>
      <c r="G2392">
        <f t="shared" si="75"/>
        <v>36.862428419820425</v>
      </c>
    </row>
    <row r="2393" spans="1:7" x14ac:dyDescent="0.3">
      <c r="A2393">
        <v>2392</v>
      </c>
      <c r="B2393" s="1">
        <v>-1350.4</v>
      </c>
      <c r="C2393" s="2">
        <v>3.6879</v>
      </c>
      <c r="D2393" s="1">
        <v>897.1877777777778</v>
      </c>
      <c r="E2393" s="3">
        <v>3443.5524166666669</v>
      </c>
      <c r="F2393">
        <f t="shared" si="74"/>
        <v>33.805344535005489</v>
      </c>
      <c r="G2393">
        <f t="shared" si="75"/>
        <v>36.87725007266404</v>
      </c>
    </row>
    <row r="2394" spans="1:7" x14ac:dyDescent="0.3">
      <c r="A2394">
        <v>2393</v>
      </c>
      <c r="B2394" s="1">
        <v>-1351.1</v>
      </c>
      <c r="C2394" s="2">
        <v>3.6873</v>
      </c>
      <c r="D2394" s="1">
        <v>897.56311111111108</v>
      </c>
      <c r="E2394" s="3">
        <v>3444.9365833333331</v>
      </c>
      <c r="F2394">
        <f t="shared" si="74"/>
        <v>33.819486805958206</v>
      </c>
      <c r="G2394">
        <f t="shared" si="75"/>
        <v>36.892073212878742</v>
      </c>
    </row>
    <row r="2395" spans="1:7" x14ac:dyDescent="0.3">
      <c r="A2395">
        <v>2394</v>
      </c>
      <c r="B2395" s="1">
        <v>-1350.4</v>
      </c>
      <c r="C2395" s="2">
        <v>3.6876000000000002</v>
      </c>
      <c r="D2395" s="1">
        <v>897.93838888888888</v>
      </c>
      <c r="E2395" s="3">
        <v>3446.3204999999998</v>
      </c>
      <c r="F2395">
        <f t="shared" si="74"/>
        <v>33.833626983620384</v>
      </c>
      <c r="G2395">
        <f t="shared" si="75"/>
        <v>36.906893675825486</v>
      </c>
    </row>
    <row r="2396" spans="1:7" x14ac:dyDescent="0.3">
      <c r="A2396">
        <v>2395</v>
      </c>
      <c r="B2396" s="1">
        <v>-1351.1</v>
      </c>
      <c r="C2396" s="2">
        <v>3.6873</v>
      </c>
      <c r="D2396" s="1">
        <v>898.31363888888893</v>
      </c>
      <c r="E2396" s="3">
        <v>3447.7042222222221</v>
      </c>
      <c r="F2396">
        <f t="shared" si="74"/>
        <v>33.847766114637288</v>
      </c>
      <c r="G2396">
        <f t="shared" si="75"/>
        <v>36.921712056452719</v>
      </c>
    </row>
    <row r="2397" spans="1:7" x14ac:dyDescent="0.3">
      <c r="A2397">
        <v>2396</v>
      </c>
      <c r="B2397" s="1">
        <v>-1350.4</v>
      </c>
      <c r="C2397" s="2">
        <v>3.6876000000000002</v>
      </c>
      <c r="D2397" s="1">
        <v>898.68886111111112</v>
      </c>
      <c r="E2397" s="3">
        <v>3449.0878333333335</v>
      </c>
      <c r="F2397">
        <f t="shared" si="74"/>
        <v>33.861904199008912</v>
      </c>
      <c r="G2397">
        <f t="shared" si="75"/>
        <v>36.936529247183088</v>
      </c>
    </row>
    <row r="2398" spans="1:7" x14ac:dyDescent="0.3">
      <c r="A2398">
        <v>2397</v>
      </c>
      <c r="B2398" s="1">
        <v>-1350.4</v>
      </c>
      <c r="C2398" s="2">
        <v>3.6873</v>
      </c>
      <c r="D2398" s="1">
        <v>899.06402777777782</v>
      </c>
      <c r="E2398" s="3">
        <v>3450.4711944444443</v>
      </c>
      <c r="F2398">
        <f t="shared" si="74"/>
        <v>33.876040190089988</v>
      </c>
      <c r="G2398">
        <f t="shared" si="75"/>
        <v>36.9513437606455</v>
      </c>
    </row>
    <row r="2399" spans="1:7" x14ac:dyDescent="0.3">
      <c r="A2399">
        <v>2398</v>
      </c>
      <c r="B2399" s="1">
        <v>-1351.1</v>
      </c>
      <c r="C2399" s="2">
        <v>3.6869999999999998</v>
      </c>
      <c r="D2399" s="1">
        <v>899.43927777777776</v>
      </c>
      <c r="E2399" s="3">
        <v>3451.8547777777776</v>
      </c>
      <c r="F2399">
        <f t="shared" si="74"/>
        <v>33.890179321106885</v>
      </c>
      <c r="G2399">
        <f t="shared" si="75"/>
        <v>36.966160653901646</v>
      </c>
    </row>
    <row r="2400" spans="1:7" x14ac:dyDescent="0.3">
      <c r="A2400">
        <v>2399</v>
      </c>
      <c r="B2400" s="1">
        <v>-1351.1</v>
      </c>
      <c r="C2400" s="2">
        <v>3.6869999999999998</v>
      </c>
      <c r="D2400" s="1">
        <v>899.8145833333333</v>
      </c>
      <c r="E2400" s="3">
        <v>3453.2385277777776</v>
      </c>
      <c r="F2400">
        <f t="shared" si="74"/>
        <v>33.904320545414336</v>
      </c>
      <c r="G2400">
        <f t="shared" si="75"/>
        <v>36.980979332003095</v>
      </c>
    </row>
    <row r="2401" spans="1:7" x14ac:dyDescent="0.3">
      <c r="A2401">
        <v>2400</v>
      </c>
      <c r="B2401" s="1">
        <v>-1350.4</v>
      </c>
      <c r="C2401" s="2">
        <v>3.6867000000000001</v>
      </c>
      <c r="D2401" s="1">
        <v>900.18975</v>
      </c>
      <c r="E2401" s="3">
        <v>3454.6218888888889</v>
      </c>
      <c r="F2401">
        <f t="shared" si="74"/>
        <v>33.918456536495412</v>
      </c>
      <c r="G2401">
        <f t="shared" si="75"/>
        <v>36.995793845465514</v>
      </c>
    </row>
    <row r="2402" spans="1:7" x14ac:dyDescent="0.3">
      <c r="A2402">
        <v>2401</v>
      </c>
      <c r="B2402" s="1">
        <v>-1350.4</v>
      </c>
      <c r="C2402" s="2">
        <v>3.6867000000000001</v>
      </c>
      <c r="D2402" s="1">
        <v>900.56500000000005</v>
      </c>
      <c r="E2402" s="3">
        <v>3456.0053055555554</v>
      </c>
      <c r="F2402">
        <f t="shared" si="74"/>
        <v>33.932595667512309</v>
      </c>
      <c r="G2402">
        <f t="shared" si="75"/>
        <v>37.010608953876364</v>
      </c>
    </row>
    <row r="2403" spans="1:7" x14ac:dyDescent="0.3">
      <c r="A2403">
        <v>2402</v>
      </c>
      <c r="B2403" s="1">
        <v>-1351.1</v>
      </c>
      <c r="C2403" s="2">
        <v>3.6867000000000001</v>
      </c>
      <c r="D2403" s="1">
        <v>900.94024999999999</v>
      </c>
      <c r="E2403" s="3">
        <v>3457.3886944444444</v>
      </c>
      <c r="F2403">
        <f t="shared" si="74"/>
        <v>33.946734798529207</v>
      </c>
      <c r="G2403">
        <f t="shared" si="75"/>
        <v>37.025423764812999</v>
      </c>
    </row>
    <row r="2404" spans="1:7" x14ac:dyDescent="0.3">
      <c r="A2404">
        <v>2403</v>
      </c>
      <c r="B2404" s="1">
        <v>-1350.4</v>
      </c>
      <c r="C2404" s="2">
        <v>3.6863999999999999</v>
      </c>
      <c r="D2404" s="1">
        <v>901.31547222222218</v>
      </c>
      <c r="E2404" s="3">
        <v>3458.7721111111109</v>
      </c>
      <c r="F2404">
        <f t="shared" si="74"/>
        <v>33.96087288290083</v>
      </c>
      <c r="G2404">
        <f t="shared" si="75"/>
        <v>37.040238873223842</v>
      </c>
    </row>
    <row r="2405" spans="1:7" x14ac:dyDescent="0.3">
      <c r="A2405">
        <v>2404</v>
      </c>
      <c r="B2405" s="1">
        <v>-1350.4</v>
      </c>
      <c r="C2405" s="2">
        <v>3.6861000000000002</v>
      </c>
      <c r="D2405" s="1">
        <v>901.69063888888888</v>
      </c>
      <c r="E2405" s="3">
        <v>3460.1550555555555</v>
      </c>
      <c r="F2405">
        <f t="shared" si="74"/>
        <v>33.975008873981913</v>
      </c>
      <c r="G2405">
        <f t="shared" si="75"/>
        <v>37.055048924573008</v>
      </c>
    </row>
    <row r="2406" spans="1:7" x14ac:dyDescent="0.3">
      <c r="A2406">
        <v>2405</v>
      </c>
      <c r="B2406" s="1">
        <v>-1351.1</v>
      </c>
      <c r="C2406" s="2">
        <v>3.6855000000000002</v>
      </c>
      <c r="D2406" s="1">
        <v>902.06591666666668</v>
      </c>
      <c r="E2406" s="3">
        <v>3461.5384444444444</v>
      </c>
      <c r="F2406">
        <f t="shared" si="74"/>
        <v>33.989149051644084</v>
      </c>
      <c r="G2406">
        <f t="shared" si="75"/>
        <v>37.069863735509642</v>
      </c>
    </row>
    <row r="2407" spans="1:7" x14ac:dyDescent="0.3">
      <c r="A2407">
        <v>2406</v>
      </c>
      <c r="B2407" s="1">
        <v>-1351.1</v>
      </c>
      <c r="C2407" s="2">
        <v>3.6863999999999999</v>
      </c>
      <c r="D2407" s="1">
        <v>902.44113888888887</v>
      </c>
      <c r="E2407" s="3">
        <v>3462.9216666666666</v>
      </c>
      <c r="F2407">
        <f t="shared" si="74"/>
        <v>34.003287136015707</v>
      </c>
      <c r="G2407">
        <f t="shared" si="75"/>
        <v>37.084676761600974</v>
      </c>
    </row>
    <row r="2408" spans="1:7" x14ac:dyDescent="0.3">
      <c r="A2408">
        <v>2407</v>
      </c>
      <c r="B2408" s="1">
        <v>-1351.1</v>
      </c>
      <c r="C2408" s="2">
        <v>3.6861000000000002</v>
      </c>
      <c r="D2408" s="1">
        <v>902.81638888888892</v>
      </c>
      <c r="E2408" s="3">
        <v>3464.3049444444446</v>
      </c>
      <c r="F2408">
        <f t="shared" si="74"/>
        <v>34.017426267032604</v>
      </c>
      <c r="G2408">
        <f t="shared" si="75"/>
        <v>37.099490382640745</v>
      </c>
    </row>
    <row r="2409" spans="1:7" x14ac:dyDescent="0.3">
      <c r="A2409">
        <v>2408</v>
      </c>
      <c r="B2409" s="1">
        <v>-1350.4</v>
      </c>
      <c r="C2409" s="2">
        <v>3.6861000000000002</v>
      </c>
      <c r="D2409" s="1">
        <v>903.19158333333337</v>
      </c>
      <c r="E2409" s="3">
        <v>3465.6879166666668</v>
      </c>
      <c r="F2409">
        <f t="shared" si="74"/>
        <v>34.031563304758954</v>
      </c>
      <c r="G2409">
        <f t="shared" si="75"/>
        <v>37.114300731464127</v>
      </c>
    </row>
    <row r="2410" spans="1:7" x14ac:dyDescent="0.3">
      <c r="A2410">
        <v>2409</v>
      </c>
      <c r="B2410" s="1">
        <v>-1350.4</v>
      </c>
      <c r="C2410" s="2">
        <v>3.6861000000000002</v>
      </c>
      <c r="D2410" s="1">
        <v>903.56680555555556</v>
      </c>
      <c r="E2410" s="3">
        <v>3467.0709999999999</v>
      </c>
      <c r="F2410">
        <f t="shared" si="74"/>
        <v>34.045701389130578</v>
      </c>
      <c r="G2410">
        <f t="shared" si="75"/>
        <v>37.129112270184372</v>
      </c>
    </row>
    <row r="2411" spans="1:7" x14ac:dyDescent="0.3">
      <c r="A2411">
        <v>2410</v>
      </c>
      <c r="B2411" s="1">
        <v>-1351.1</v>
      </c>
      <c r="C2411" s="2">
        <v>3.6861000000000002</v>
      </c>
      <c r="D2411" s="1">
        <v>903.94202777777775</v>
      </c>
      <c r="E2411" s="3">
        <v>3468.4540277777778</v>
      </c>
      <c r="F2411">
        <f t="shared" si="74"/>
        <v>34.059839473502208</v>
      </c>
      <c r="G2411">
        <f t="shared" si="75"/>
        <v>37.143923213956192</v>
      </c>
    </row>
    <row r="2412" spans="1:7" x14ac:dyDescent="0.3">
      <c r="A2412">
        <v>2411</v>
      </c>
      <c r="B2412" s="1">
        <v>-1351.1</v>
      </c>
      <c r="C2412" s="2">
        <v>3.6855000000000002</v>
      </c>
      <c r="D2412" s="1">
        <v>904.3172777777778</v>
      </c>
      <c r="E2412" s="3">
        <v>3469.8370277777776</v>
      </c>
      <c r="F2412">
        <f t="shared" si="74"/>
        <v>34.073978604519105</v>
      </c>
      <c r="G2412">
        <f t="shared" si="75"/>
        <v>37.15873386025379</v>
      </c>
    </row>
    <row r="2413" spans="1:7" x14ac:dyDescent="0.3">
      <c r="A2413">
        <v>2412</v>
      </c>
      <c r="B2413" s="1">
        <v>-1351.1</v>
      </c>
      <c r="C2413" s="2">
        <v>3.6855000000000002</v>
      </c>
      <c r="D2413" s="1">
        <v>904.6925555555556</v>
      </c>
      <c r="E2413" s="3">
        <v>3471.2201666666665</v>
      </c>
      <c r="F2413">
        <f t="shared" si="74"/>
        <v>34.088118782181283</v>
      </c>
      <c r="G2413">
        <f t="shared" si="75"/>
        <v>37.173545993922474</v>
      </c>
    </row>
    <row r="2414" spans="1:7" x14ac:dyDescent="0.3">
      <c r="A2414">
        <v>2413</v>
      </c>
      <c r="B2414" s="1">
        <v>-1350.4</v>
      </c>
      <c r="C2414" s="2">
        <v>3.6855000000000002</v>
      </c>
      <c r="D2414" s="1">
        <v>905.06780555555554</v>
      </c>
      <c r="E2414" s="3">
        <v>3472.603111111111</v>
      </c>
      <c r="F2414">
        <f t="shared" si="74"/>
        <v>34.102257913198173</v>
      </c>
      <c r="G2414">
        <f t="shared" si="75"/>
        <v>37.18835604527164</v>
      </c>
    </row>
    <row r="2415" spans="1:7" x14ac:dyDescent="0.3">
      <c r="A2415">
        <v>2414</v>
      </c>
      <c r="B2415" s="1">
        <v>-1351.1</v>
      </c>
      <c r="C2415" s="2">
        <v>3.6855000000000002</v>
      </c>
      <c r="D2415" s="1">
        <v>905.44297222222224</v>
      </c>
      <c r="E2415" s="3">
        <v>3473.9857222222222</v>
      </c>
      <c r="F2415">
        <f t="shared" si="74"/>
        <v>34.116393904279249</v>
      </c>
      <c r="G2415">
        <f t="shared" si="75"/>
        <v>37.203162526930207</v>
      </c>
    </row>
    <row r="2416" spans="1:7" x14ac:dyDescent="0.3">
      <c r="A2416">
        <v>2415</v>
      </c>
      <c r="B2416" s="1">
        <v>-1351.1</v>
      </c>
      <c r="C2416" s="2">
        <v>3.6858</v>
      </c>
      <c r="D2416" s="1">
        <v>905.81827777777778</v>
      </c>
      <c r="E2416" s="3">
        <v>3475.3688333333334</v>
      </c>
      <c r="F2416">
        <f t="shared" si="74"/>
        <v>34.1305351285867</v>
      </c>
      <c r="G2416">
        <f t="shared" si="75"/>
        <v>37.217974363124675</v>
      </c>
    </row>
    <row r="2417" spans="1:7" x14ac:dyDescent="0.3">
      <c r="A2417">
        <v>2416</v>
      </c>
      <c r="B2417" s="1">
        <v>-1350.4</v>
      </c>
      <c r="C2417" s="2">
        <v>3.6852</v>
      </c>
      <c r="D2417" s="1">
        <v>906.19355555555558</v>
      </c>
      <c r="E2417" s="3">
        <v>3476.7518611111109</v>
      </c>
      <c r="F2417">
        <f t="shared" si="74"/>
        <v>34.144675306248878</v>
      </c>
      <c r="G2417">
        <f t="shared" si="75"/>
        <v>37.232785306896488</v>
      </c>
    </row>
    <row r="2418" spans="1:7" x14ac:dyDescent="0.3">
      <c r="A2418">
        <v>2417</v>
      </c>
      <c r="B2418" s="1">
        <v>-1351.1</v>
      </c>
      <c r="C2418" s="2">
        <v>3.6842000000000001</v>
      </c>
      <c r="D2418" s="1">
        <v>906.56883333333337</v>
      </c>
      <c r="E2418" s="3">
        <v>3478.1346666666668</v>
      </c>
      <c r="F2418">
        <f t="shared" si="74"/>
        <v>34.158815483911056</v>
      </c>
      <c r="G2418">
        <f t="shared" si="75"/>
        <v>37.247593870874574</v>
      </c>
    </row>
    <row r="2419" spans="1:7" x14ac:dyDescent="0.3">
      <c r="A2419">
        <v>2418</v>
      </c>
      <c r="B2419" s="1">
        <v>-1351.1</v>
      </c>
      <c r="C2419" s="2">
        <v>3.6848000000000001</v>
      </c>
      <c r="D2419" s="1">
        <v>906.94416666666666</v>
      </c>
      <c r="E2419" s="3">
        <v>3479.51775</v>
      </c>
      <c r="F2419">
        <f t="shared" si="74"/>
        <v>34.172957754863774</v>
      </c>
      <c r="G2419">
        <f t="shared" si="75"/>
        <v>37.26240540959482</v>
      </c>
    </row>
    <row r="2420" spans="1:7" x14ac:dyDescent="0.3">
      <c r="A2420">
        <v>2419</v>
      </c>
      <c r="B2420" s="1">
        <v>-1351.1</v>
      </c>
      <c r="C2420" s="2">
        <v>3.6848000000000001</v>
      </c>
      <c r="D2420" s="1">
        <v>907.31938888888885</v>
      </c>
      <c r="E2420" s="3">
        <v>3480.9003611111111</v>
      </c>
      <c r="F2420">
        <f t="shared" si="74"/>
        <v>34.187095839235397</v>
      </c>
      <c r="G2420">
        <f t="shared" si="75"/>
        <v>37.277211891253387</v>
      </c>
    </row>
    <row r="2421" spans="1:7" x14ac:dyDescent="0.3">
      <c r="A2421">
        <v>2420</v>
      </c>
      <c r="B2421" s="1">
        <v>-1351.1</v>
      </c>
      <c r="C2421" s="2">
        <v>3.6844999999999999</v>
      </c>
      <c r="D2421" s="1">
        <v>907.69461111111116</v>
      </c>
      <c r="E2421" s="3">
        <v>3482.2829166666666</v>
      </c>
      <c r="F2421">
        <f t="shared" si="74"/>
        <v>34.201233923607028</v>
      </c>
      <c r="G2421">
        <f t="shared" si="75"/>
        <v>37.292017777963522</v>
      </c>
    </row>
    <row r="2422" spans="1:7" x14ac:dyDescent="0.3">
      <c r="A2422">
        <v>2421</v>
      </c>
      <c r="B2422" s="1">
        <v>-1350.4</v>
      </c>
      <c r="C2422" s="2">
        <v>3.6842000000000001</v>
      </c>
      <c r="D2422" s="1">
        <v>908.06986111111109</v>
      </c>
      <c r="E2422" s="3">
        <v>3483.6655000000001</v>
      </c>
      <c r="F2422">
        <f t="shared" si="74"/>
        <v>34.215373054623925</v>
      </c>
      <c r="G2422">
        <f t="shared" si="75"/>
        <v>37.306823962147874</v>
      </c>
    </row>
    <row r="2423" spans="1:7" x14ac:dyDescent="0.3">
      <c r="A2423">
        <v>2422</v>
      </c>
      <c r="B2423" s="1">
        <v>-1351.1</v>
      </c>
      <c r="C2423" s="2">
        <v>3.6842000000000001</v>
      </c>
      <c r="D2423" s="1">
        <v>908.44511111111115</v>
      </c>
      <c r="E2423" s="3">
        <v>3485.0480277777779</v>
      </c>
      <c r="F2423">
        <f t="shared" si="74"/>
        <v>34.229512185640829</v>
      </c>
      <c r="G2423">
        <f t="shared" si="75"/>
        <v>37.321629551383786</v>
      </c>
    </row>
    <row r="2424" spans="1:7" x14ac:dyDescent="0.3">
      <c r="A2424">
        <v>2423</v>
      </c>
      <c r="B2424" s="1">
        <v>-1350.4</v>
      </c>
      <c r="C2424" s="2">
        <v>3.6842000000000001</v>
      </c>
      <c r="D2424" s="1">
        <v>908.82038888888894</v>
      </c>
      <c r="E2424" s="3">
        <v>3486.4305555555557</v>
      </c>
      <c r="F2424">
        <f t="shared" si="74"/>
        <v>34.243652363302999</v>
      </c>
      <c r="G2424">
        <f t="shared" si="75"/>
        <v>37.336435140619706</v>
      </c>
    </row>
    <row r="2425" spans="1:7" x14ac:dyDescent="0.3">
      <c r="A2425">
        <v>2424</v>
      </c>
      <c r="B2425" s="1">
        <v>-1351.1</v>
      </c>
      <c r="C2425" s="2">
        <v>3.6836000000000002</v>
      </c>
      <c r="D2425" s="1">
        <v>909.19572222222223</v>
      </c>
      <c r="E2425" s="3">
        <v>3487.8133611111111</v>
      </c>
      <c r="F2425">
        <f t="shared" si="74"/>
        <v>34.257794634255724</v>
      </c>
      <c r="G2425">
        <f t="shared" si="75"/>
        <v>37.351243704597792</v>
      </c>
    </row>
    <row r="2426" spans="1:7" x14ac:dyDescent="0.3">
      <c r="A2426">
        <v>2425</v>
      </c>
      <c r="B2426" s="1">
        <v>-1351.1</v>
      </c>
      <c r="C2426" s="2">
        <v>3.6839</v>
      </c>
      <c r="D2426" s="1">
        <v>909.57100000000003</v>
      </c>
      <c r="E2426" s="3">
        <v>3489.1958333333332</v>
      </c>
      <c r="F2426">
        <f t="shared" si="74"/>
        <v>34.271934811917895</v>
      </c>
      <c r="G2426">
        <f t="shared" si="75"/>
        <v>37.366048698885272</v>
      </c>
    </row>
    <row r="2427" spans="1:7" x14ac:dyDescent="0.3">
      <c r="A2427">
        <v>2426</v>
      </c>
      <c r="B2427" s="1">
        <v>-1351.1</v>
      </c>
      <c r="C2427" s="2">
        <v>3.6836000000000002</v>
      </c>
      <c r="D2427" s="1">
        <v>909.94627777777782</v>
      </c>
      <c r="E2427" s="3">
        <v>3490.5783333333334</v>
      </c>
      <c r="F2427">
        <f t="shared" si="74"/>
        <v>34.286074989580065</v>
      </c>
      <c r="G2427">
        <f t="shared" si="75"/>
        <v>37.380853990646976</v>
      </c>
    </row>
    <row r="2428" spans="1:7" x14ac:dyDescent="0.3">
      <c r="A2428">
        <v>2427</v>
      </c>
      <c r="B2428" s="1">
        <v>-1351.1</v>
      </c>
      <c r="C2428" s="2">
        <v>3.6839</v>
      </c>
      <c r="D2428" s="1">
        <v>910.32152777777776</v>
      </c>
      <c r="E2428" s="3">
        <v>3491.9606388888888</v>
      </c>
      <c r="F2428">
        <f t="shared" si="74"/>
        <v>34.300214120596969</v>
      </c>
      <c r="G2428">
        <f t="shared" si="75"/>
        <v>37.395657200089154</v>
      </c>
    </row>
    <row r="2429" spans="1:7" x14ac:dyDescent="0.3">
      <c r="A2429">
        <v>2428</v>
      </c>
      <c r="B2429" s="1">
        <v>-1351.1</v>
      </c>
      <c r="C2429" s="2">
        <v>3.6833</v>
      </c>
      <c r="D2429" s="1">
        <v>910.69680555555556</v>
      </c>
      <c r="E2429" s="3">
        <v>3493.3430277777779</v>
      </c>
      <c r="F2429">
        <f t="shared" si="74"/>
        <v>34.31435429825914</v>
      </c>
      <c r="G2429">
        <f t="shared" si="75"/>
        <v>37.410461301953987</v>
      </c>
    </row>
    <row r="2430" spans="1:7" x14ac:dyDescent="0.3">
      <c r="A2430">
        <v>2429</v>
      </c>
      <c r="B2430" s="1">
        <v>-1351.1</v>
      </c>
      <c r="C2430" s="2">
        <v>3.6836000000000002</v>
      </c>
      <c r="D2430" s="1">
        <v>911.07208333333335</v>
      </c>
      <c r="E2430" s="3">
        <v>3494.7253055555557</v>
      </c>
      <c r="F2430">
        <f t="shared" si="74"/>
        <v>34.328494475921318</v>
      </c>
      <c r="G2430">
        <f t="shared" si="75"/>
        <v>37.425264213921963</v>
      </c>
    </row>
    <row r="2431" spans="1:7" x14ac:dyDescent="0.3">
      <c r="A2431">
        <v>2430</v>
      </c>
      <c r="B2431" s="1">
        <v>-1351.1</v>
      </c>
      <c r="C2431" s="2">
        <v>3.6833</v>
      </c>
      <c r="D2431" s="1">
        <v>911.4472777777778</v>
      </c>
      <c r="E2431" s="3">
        <v>3496.1073333333334</v>
      </c>
      <c r="F2431">
        <f t="shared" si="74"/>
        <v>34.342631513647667</v>
      </c>
      <c r="G2431">
        <f t="shared" si="75"/>
        <v>37.440064448621975</v>
      </c>
    </row>
    <row r="2432" spans="1:7" x14ac:dyDescent="0.3">
      <c r="A2432">
        <v>2431</v>
      </c>
      <c r="B2432" s="1">
        <v>-1351.1</v>
      </c>
      <c r="C2432" s="2">
        <v>3.6836000000000002</v>
      </c>
      <c r="D2432" s="1">
        <v>911.8225555555556</v>
      </c>
      <c r="E2432" s="3">
        <v>3497.4896111111111</v>
      </c>
      <c r="F2432">
        <f t="shared" si="74"/>
        <v>34.356771691309838</v>
      </c>
      <c r="G2432">
        <f t="shared" si="75"/>
        <v>37.454867360589944</v>
      </c>
    </row>
    <row r="2433" spans="1:7" x14ac:dyDescent="0.3">
      <c r="A2433">
        <v>2432</v>
      </c>
      <c r="B2433" s="1">
        <v>-1350.4</v>
      </c>
      <c r="C2433" s="2">
        <v>3.6829999999999998</v>
      </c>
      <c r="D2433" s="1">
        <v>912.19783333333328</v>
      </c>
      <c r="E2433" s="3">
        <v>3498.8717777777779</v>
      </c>
      <c r="F2433">
        <f t="shared" si="74"/>
        <v>34.370911868972009</v>
      </c>
      <c r="G2433">
        <f t="shared" si="75"/>
        <v>37.469669082661042</v>
      </c>
    </row>
    <row r="2434" spans="1:7" x14ac:dyDescent="0.3">
      <c r="A2434">
        <v>2433</v>
      </c>
      <c r="B2434" s="1">
        <v>-1351.1</v>
      </c>
      <c r="C2434" s="2">
        <v>3.6829999999999998</v>
      </c>
      <c r="D2434" s="1">
        <v>912.57311111111107</v>
      </c>
      <c r="E2434" s="3">
        <v>3500.2539999999999</v>
      </c>
      <c r="F2434">
        <f t="shared" si="74"/>
        <v>34.385052046634186</v>
      </c>
      <c r="G2434">
        <f t="shared" si="75"/>
        <v>37.484471399680572</v>
      </c>
    </row>
    <row r="2435" spans="1:7" x14ac:dyDescent="0.3">
      <c r="A2435">
        <v>2434</v>
      </c>
      <c r="B2435" s="1">
        <v>-1351.1</v>
      </c>
      <c r="C2435" s="2">
        <v>3.6829999999999998</v>
      </c>
      <c r="D2435" s="1">
        <v>912.94841666666662</v>
      </c>
      <c r="E2435" s="3">
        <v>3501.63625</v>
      </c>
      <c r="F2435">
        <f t="shared" ref="F2435:F2498" si="76">(D2435/2653.98205555556)*100</f>
        <v>34.399193270941637</v>
      </c>
      <c r="G2435">
        <f t="shared" ref="G2435:G2498" si="77">(E2435/9337.87744444444)*100</f>
        <v>37.499274014174325</v>
      </c>
    </row>
    <row r="2436" spans="1:7" x14ac:dyDescent="0.3">
      <c r="A2436">
        <v>2435</v>
      </c>
      <c r="B2436" s="1">
        <v>-1350.4</v>
      </c>
      <c r="C2436" s="2">
        <v>3.6827000000000001</v>
      </c>
      <c r="D2436" s="1">
        <v>913.32366666666667</v>
      </c>
      <c r="E2436" s="3">
        <v>3503.0182222222224</v>
      </c>
      <c r="F2436">
        <f t="shared" si="76"/>
        <v>34.413332401958534</v>
      </c>
      <c r="G2436">
        <f t="shared" si="77"/>
        <v>37.514073653925919</v>
      </c>
    </row>
    <row r="2437" spans="1:7" x14ac:dyDescent="0.3">
      <c r="A2437">
        <v>2436</v>
      </c>
      <c r="B2437" s="1">
        <v>-1350.4</v>
      </c>
      <c r="C2437" s="2">
        <v>3.6827000000000001</v>
      </c>
      <c r="D2437" s="1">
        <v>913.69891666666672</v>
      </c>
      <c r="E2437" s="3">
        <v>3504.4001666666668</v>
      </c>
      <c r="F2437">
        <f t="shared" si="76"/>
        <v>34.427471532975439</v>
      </c>
      <c r="G2437">
        <f t="shared" si="77"/>
        <v>37.528872996203283</v>
      </c>
    </row>
    <row r="2438" spans="1:7" x14ac:dyDescent="0.3">
      <c r="A2438">
        <v>2437</v>
      </c>
      <c r="B2438" s="1">
        <v>-1351.1</v>
      </c>
      <c r="C2438" s="2">
        <v>3.6827000000000001</v>
      </c>
      <c r="D2438" s="1">
        <v>914.07416666666666</v>
      </c>
      <c r="E2438" s="3">
        <v>3505.7820000000002</v>
      </c>
      <c r="F2438">
        <f t="shared" si="76"/>
        <v>34.441610663992336</v>
      </c>
      <c r="G2438">
        <f t="shared" si="77"/>
        <v>37.543671148583783</v>
      </c>
    </row>
    <row r="2439" spans="1:7" x14ac:dyDescent="0.3">
      <c r="A2439">
        <v>2438</v>
      </c>
      <c r="B2439" s="1">
        <v>-1351.1</v>
      </c>
      <c r="C2439" s="2">
        <v>3.6821000000000002</v>
      </c>
      <c r="D2439" s="1">
        <v>914.4493611111111</v>
      </c>
      <c r="E2439" s="3">
        <v>3507.1637222222221</v>
      </c>
      <c r="F2439">
        <f t="shared" si="76"/>
        <v>34.455747701718686</v>
      </c>
      <c r="G2439">
        <f t="shared" si="77"/>
        <v>37.55846811106742</v>
      </c>
    </row>
    <row r="2440" spans="1:7" x14ac:dyDescent="0.3">
      <c r="A2440">
        <v>2439</v>
      </c>
      <c r="B2440" s="1">
        <v>-1351.1</v>
      </c>
      <c r="C2440" s="2">
        <v>3.6821000000000002</v>
      </c>
      <c r="D2440" s="1">
        <v>914.8246388888889</v>
      </c>
      <c r="E2440" s="3">
        <v>3508.5455833333335</v>
      </c>
      <c r="F2440">
        <f t="shared" si="76"/>
        <v>34.469887879380863</v>
      </c>
      <c r="G2440">
        <f t="shared" si="77"/>
        <v>37.573266560922136</v>
      </c>
    </row>
    <row r="2441" spans="1:7" x14ac:dyDescent="0.3">
      <c r="A2441">
        <v>2440</v>
      </c>
      <c r="B2441" s="1">
        <v>-1350.4</v>
      </c>
      <c r="C2441" s="2">
        <v>3.6823999999999999</v>
      </c>
      <c r="D2441" s="1">
        <v>915.19983333333334</v>
      </c>
      <c r="E2441" s="3">
        <v>3509.9271666666668</v>
      </c>
      <c r="F2441">
        <f t="shared" si="76"/>
        <v>34.484024917107206</v>
      </c>
      <c r="G2441">
        <f t="shared" si="77"/>
        <v>37.588062036034685</v>
      </c>
    </row>
    <row r="2442" spans="1:7" x14ac:dyDescent="0.3">
      <c r="A2442">
        <v>2441</v>
      </c>
      <c r="B2442" s="1">
        <v>-1349.7</v>
      </c>
      <c r="C2442" s="2">
        <v>3.6821000000000002</v>
      </c>
      <c r="D2442" s="1">
        <v>915.57505555555554</v>
      </c>
      <c r="E2442" s="3">
        <v>3511.3086666666668</v>
      </c>
      <c r="F2442">
        <f t="shared" si="76"/>
        <v>34.498163001478829</v>
      </c>
      <c r="G2442">
        <f t="shared" si="77"/>
        <v>37.602856618724587</v>
      </c>
    </row>
    <row r="2443" spans="1:7" x14ac:dyDescent="0.3">
      <c r="A2443">
        <v>2442</v>
      </c>
      <c r="B2443" s="1">
        <v>-1350.4</v>
      </c>
      <c r="C2443" s="2">
        <v>3.6821000000000002</v>
      </c>
      <c r="D2443" s="1">
        <v>915.95027777777773</v>
      </c>
      <c r="E2443" s="3">
        <v>3512.6903055555554</v>
      </c>
      <c r="F2443">
        <f t="shared" si="76"/>
        <v>34.512301085850453</v>
      </c>
      <c r="G2443">
        <f t="shared" si="77"/>
        <v>37.617652688785569</v>
      </c>
    </row>
    <row r="2444" spans="1:7" x14ac:dyDescent="0.3">
      <c r="A2444">
        <v>2443</v>
      </c>
      <c r="B2444" s="1">
        <v>-1351.1</v>
      </c>
      <c r="C2444" s="2">
        <v>3.6814</v>
      </c>
      <c r="D2444" s="1">
        <v>916.32561111111113</v>
      </c>
      <c r="E2444" s="3">
        <v>3514.0721666666668</v>
      </c>
      <c r="F2444">
        <f t="shared" si="76"/>
        <v>34.526443356803185</v>
      </c>
      <c r="G2444">
        <f t="shared" si="77"/>
        <v>37.632451138640292</v>
      </c>
    </row>
    <row r="2445" spans="1:7" x14ac:dyDescent="0.3">
      <c r="A2445">
        <v>2444</v>
      </c>
      <c r="B2445" s="1">
        <v>-1350.4</v>
      </c>
      <c r="C2445" s="2">
        <v>3.6810999999999998</v>
      </c>
      <c r="D2445" s="1">
        <v>916.70080555555558</v>
      </c>
      <c r="E2445" s="3">
        <v>3515.4535555555553</v>
      </c>
      <c r="F2445">
        <f t="shared" si="76"/>
        <v>34.540580394529535</v>
      </c>
      <c r="G2445">
        <f t="shared" si="77"/>
        <v>37.647244531433323</v>
      </c>
    </row>
    <row r="2446" spans="1:7" x14ac:dyDescent="0.3">
      <c r="A2446">
        <v>2445</v>
      </c>
      <c r="B2446" s="1">
        <v>-1351.1</v>
      </c>
      <c r="C2446" s="2">
        <v>3.6814</v>
      </c>
      <c r="D2446" s="1">
        <v>917.07608333333337</v>
      </c>
      <c r="E2446" s="3">
        <v>3516.8350833333334</v>
      </c>
      <c r="F2446">
        <f t="shared" si="76"/>
        <v>34.554720572191705</v>
      </c>
      <c r="G2446">
        <f t="shared" si="77"/>
        <v>37.662039411597441</v>
      </c>
    </row>
    <row r="2447" spans="1:7" x14ac:dyDescent="0.3">
      <c r="A2447">
        <v>2446</v>
      </c>
      <c r="B2447" s="1">
        <v>-1351.1</v>
      </c>
      <c r="C2447" s="2">
        <v>3.6810999999999998</v>
      </c>
      <c r="D2447" s="1">
        <v>917.45124999999996</v>
      </c>
      <c r="E2447" s="3">
        <v>3518.2163333333333</v>
      </c>
      <c r="F2447">
        <f t="shared" si="76"/>
        <v>34.568856563272782</v>
      </c>
      <c r="G2447">
        <f t="shared" si="77"/>
        <v>37.676831317019392</v>
      </c>
    </row>
    <row r="2448" spans="1:7" x14ac:dyDescent="0.3">
      <c r="A2448">
        <v>2447</v>
      </c>
      <c r="B2448" s="1">
        <v>-1351.1</v>
      </c>
      <c r="C2448" s="2">
        <v>3.6814</v>
      </c>
      <c r="D2448" s="1">
        <v>917.82650000000001</v>
      </c>
      <c r="E2448" s="3">
        <v>3519.5977499999999</v>
      </c>
      <c r="F2448">
        <f t="shared" si="76"/>
        <v>34.582995694289679</v>
      </c>
      <c r="G2448">
        <f t="shared" si="77"/>
        <v>37.691625007286646</v>
      </c>
    </row>
    <row r="2449" spans="1:7" x14ac:dyDescent="0.3">
      <c r="A2449">
        <v>2448</v>
      </c>
      <c r="B2449" s="1">
        <v>-1351.1</v>
      </c>
      <c r="C2449" s="2">
        <v>3.6810999999999998</v>
      </c>
      <c r="D2449" s="1">
        <v>918.2017222222222</v>
      </c>
      <c r="E2449" s="3">
        <v>3520.9788333333331</v>
      </c>
      <c r="F2449">
        <f t="shared" si="76"/>
        <v>34.597133778661302</v>
      </c>
      <c r="G2449">
        <f t="shared" si="77"/>
        <v>37.706415127863295</v>
      </c>
    </row>
    <row r="2450" spans="1:7" x14ac:dyDescent="0.3">
      <c r="A2450">
        <v>2449</v>
      </c>
      <c r="B2450" s="1">
        <v>-1351.1</v>
      </c>
      <c r="C2450" s="2">
        <v>3.6808000000000001</v>
      </c>
      <c r="D2450" s="1">
        <v>918.57697222222225</v>
      </c>
      <c r="E2450" s="3">
        <v>3522.3601388888887</v>
      </c>
      <c r="F2450">
        <f t="shared" si="76"/>
        <v>34.611272909678206</v>
      </c>
      <c r="G2450">
        <f t="shared" si="77"/>
        <v>37.721207628233685</v>
      </c>
    </row>
    <row r="2451" spans="1:7" x14ac:dyDescent="0.3">
      <c r="A2451">
        <v>2450</v>
      </c>
      <c r="B2451" s="1">
        <v>-1350.4</v>
      </c>
      <c r="C2451" s="2">
        <v>3.6808000000000001</v>
      </c>
      <c r="D2451" s="1">
        <v>918.95219444444444</v>
      </c>
      <c r="E2451" s="3">
        <v>3523.7411388888891</v>
      </c>
      <c r="F2451">
        <f t="shared" si="76"/>
        <v>34.62541099404983</v>
      </c>
      <c r="G2451">
        <f t="shared" si="77"/>
        <v>37.735996856387686</v>
      </c>
    </row>
    <row r="2452" spans="1:7" x14ac:dyDescent="0.3">
      <c r="A2452">
        <v>2451</v>
      </c>
      <c r="B2452" s="1">
        <v>-1351.1</v>
      </c>
      <c r="C2452" s="2">
        <v>3.6808000000000001</v>
      </c>
      <c r="D2452" s="1">
        <v>919.32741666666664</v>
      </c>
      <c r="E2452" s="3">
        <v>3525.1222499999999</v>
      </c>
      <c r="F2452">
        <f t="shared" si="76"/>
        <v>34.639549078421453</v>
      </c>
      <c r="G2452">
        <f t="shared" si="77"/>
        <v>37.750787274438551</v>
      </c>
    </row>
    <row r="2453" spans="1:7" x14ac:dyDescent="0.3">
      <c r="A2453">
        <v>2452</v>
      </c>
      <c r="B2453" s="1">
        <v>-1351.1</v>
      </c>
      <c r="C2453" s="2">
        <v>3.6808000000000001</v>
      </c>
      <c r="D2453" s="1">
        <v>919.70266666666669</v>
      </c>
      <c r="E2453" s="3">
        <v>3526.5034722222222</v>
      </c>
      <c r="F2453">
        <f t="shared" si="76"/>
        <v>34.653688209438357</v>
      </c>
      <c r="G2453">
        <f t="shared" si="77"/>
        <v>37.765578882386293</v>
      </c>
    </row>
    <row r="2454" spans="1:7" x14ac:dyDescent="0.3">
      <c r="A2454">
        <v>2453</v>
      </c>
      <c r="B2454" s="1">
        <v>-1351.1</v>
      </c>
      <c r="C2454" s="2">
        <v>3.6802000000000001</v>
      </c>
      <c r="D2454" s="1">
        <v>920.07797222222223</v>
      </c>
      <c r="E2454" s="3">
        <v>3527.8847777777778</v>
      </c>
      <c r="F2454">
        <f t="shared" si="76"/>
        <v>34.667829433745801</v>
      </c>
      <c r="G2454">
        <f t="shared" si="77"/>
        <v>37.78037138275667</v>
      </c>
    </row>
    <row r="2455" spans="1:7" x14ac:dyDescent="0.3">
      <c r="A2455">
        <v>2454</v>
      </c>
      <c r="B2455" s="1">
        <v>-1351.1</v>
      </c>
      <c r="C2455" s="2">
        <v>3.6798999999999999</v>
      </c>
      <c r="D2455" s="1">
        <v>920.45319444444442</v>
      </c>
      <c r="E2455" s="3">
        <v>3529.2656944444443</v>
      </c>
      <c r="F2455">
        <f t="shared" si="76"/>
        <v>34.681967518117425</v>
      </c>
      <c r="G2455">
        <f t="shared" si="77"/>
        <v>37.795159718488023</v>
      </c>
    </row>
    <row r="2456" spans="1:7" x14ac:dyDescent="0.3">
      <c r="A2456">
        <v>2455</v>
      </c>
      <c r="B2456" s="1">
        <v>-1351.1</v>
      </c>
      <c r="C2456" s="2">
        <v>3.6798999999999999</v>
      </c>
      <c r="D2456" s="1">
        <v>920.82844444444447</v>
      </c>
      <c r="E2456" s="3">
        <v>3530.6466388888889</v>
      </c>
      <c r="F2456">
        <f t="shared" si="76"/>
        <v>34.696106649134329</v>
      </c>
      <c r="G2456">
        <f t="shared" si="77"/>
        <v>37.809948351693592</v>
      </c>
    </row>
    <row r="2457" spans="1:7" x14ac:dyDescent="0.3">
      <c r="A2457">
        <v>2456</v>
      </c>
      <c r="B2457" s="1">
        <v>-1351.1</v>
      </c>
      <c r="C2457" s="2">
        <v>3.6798999999999999</v>
      </c>
      <c r="D2457" s="1">
        <v>921.20366666666666</v>
      </c>
      <c r="E2457" s="3">
        <v>3532.0273611111111</v>
      </c>
      <c r="F2457">
        <f t="shared" si="76"/>
        <v>34.710244733505952</v>
      </c>
      <c r="G2457">
        <f t="shared" si="77"/>
        <v>37.824734605105434</v>
      </c>
    </row>
    <row r="2458" spans="1:7" x14ac:dyDescent="0.3">
      <c r="A2458">
        <v>2457</v>
      </c>
      <c r="B2458" s="1">
        <v>-1351.1</v>
      </c>
      <c r="C2458" s="2">
        <v>3.6798999999999999</v>
      </c>
      <c r="D2458" s="1">
        <v>921.57886111111111</v>
      </c>
      <c r="E2458" s="3">
        <v>3533.408027777778</v>
      </c>
      <c r="F2458">
        <f t="shared" si="76"/>
        <v>34.724381771232302</v>
      </c>
      <c r="G2458">
        <f t="shared" si="77"/>
        <v>37.839520263568836</v>
      </c>
    </row>
    <row r="2459" spans="1:7" x14ac:dyDescent="0.3">
      <c r="A2459">
        <v>2458</v>
      </c>
      <c r="B2459" s="1">
        <v>-1351.1</v>
      </c>
      <c r="C2459" s="2">
        <v>3.6796000000000002</v>
      </c>
      <c r="D2459" s="1">
        <v>921.95413888888891</v>
      </c>
      <c r="E2459" s="3">
        <v>3534.7889166666669</v>
      </c>
      <c r="F2459">
        <f t="shared" si="76"/>
        <v>34.738521948894473</v>
      </c>
      <c r="G2459">
        <f t="shared" si="77"/>
        <v>37.854308301825974</v>
      </c>
    </row>
    <row r="2460" spans="1:7" x14ac:dyDescent="0.3">
      <c r="A2460">
        <v>2459</v>
      </c>
      <c r="B2460" s="1">
        <v>-1350.4</v>
      </c>
      <c r="C2460" s="2">
        <v>3.6793</v>
      </c>
      <c r="D2460" s="1">
        <v>922.32933333333335</v>
      </c>
      <c r="E2460" s="3">
        <v>3536.1695555555557</v>
      </c>
      <c r="F2460">
        <f t="shared" si="76"/>
        <v>34.75265898662083</v>
      </c>
      <c r="G2460">
        <f t="shared" si="77"/>
        <v>37.869093662815153</v>
      </c>
    </row>
    <row r="2461" spans="1:7" x14ac:dyDescent="0.3">
      <c r="A2461">
        <v>2460</v>
      </c>
      <c r="B2461" s="1">
        <v>-1350.4</v>
      </c>
      <c r="C2461" s="2">
        <v>3.6793</v>
      </c>
      <c r="D2461" s="1">
        <v>922.70461111111115</v>
      </c>
      <c r="E2461" s="3">
        <v>3537.5503055555555</v>
      </c>
      <c r="F2461">
        <f t="shared" si="76"/>
        <v>34.766799164283</v>
      </c>
      <c r="G2461">
        <f t="shared" si="77"/>
        <v>37.883880213701211</v>
      </c>
    </row>
    <row r="2462" spans="1:7" x14ac:dyDescent="0.3">
      <c r="A2462">
        <v>2461</v>
      </c>
      <c r="B2462" s="1">
        <v>-1351.1</v>
      </c>
      <c r="C2462" s="2">
        <v>3.6796000000000002</v>
      </c>
      <c r="D2462" s="1">
        <v>923.07988888888895</v>
      </c>
      <c r="E2462" s="3">
        <v>3538.9310555555558</v>
      </c>
      <c r="F2462">
        <f t="shared" si="76"/>
        <v>34.780939341945178</v>
      </c>
      <c r="G2462">
        <f t="shared" si="77"/>
        <v>37.898666764587261</v>
      </c>
    </row>
    <row r="2463" spans="1:7" x14ac:dyDescent="0.3">
      <c r="A2463">
        <v>2462</v>
      </c>
      <c r="B2463" s="1">
        <v>-1351.1</v>
      </c>
      <c r="C2463" s="2">
        <v>3.6793</v>
      </c>
      <c r="D2463" s="1">
        <v>923.45511111111114</v>
      </c>
      <c r="E2463" s="3">
        <v>3540.3116388888889</v>
      </c>
      <c r="F2463">
        <f t="shared" si="76"/>
        <v>34.795077426316801</v>
      </c>
      <c r="G2463">
        <f t="shared" si="77"/>
        <v>37.913451530628009</v>
      </c>
    </row>
    <row r="2464" spans="1:7" x14ac:dyDescent="0.3">
      <c r="A2464">
        <v>2463</v>
      </c>
      <c r="B2464" s="1">
        <v>-1351.1</v>
      </c>
      <c r="C2464" s="2">
        <v>3.6785999999999999</v>
      </c>
      <c r="D2464" s="1">
        <v>923.83044444444442</v>
      </c>
      <c r="E2464" s="3">
        <v>3541.6924444444444</v>
      </c>
      <c r="F2464">
        <f t="shared" si="76"/>
        <v>34.809219697269519</v>
      </c>
      <c r="G2464">
        <f t="shared" si="77"/>
        <v>37.928238676462499</v>
      </c>
    </row>
    <row r="2465" spans="1:7" x14ac:dyDescent="0.3">
      <c r="A2465">
        <v>2464</v>
      </c>
      <c r="B2465" s="1">
        <v>-1352.6</v>
      </c>
      <c r="C2465" s="2">
        <v>3.6785999999999999</v>
      </c>
      <c r="D2465" s="1">
        <v>924.20574999999997</v>
      </c>
      <c r="E2465" s="3">
        <v>3543.0731388888889</v>
      </c>
      <c r="F2465">
        <f t="shared" si="76"/>
        <v>34.82336092157697</v>
      </c>
      <c r="G2465">
        <f t="shared" si="77"/>
        <v>37.943024632400117</v>
      </c>
    </row>
    <row r="2466" spans="1:7" x14ac:dyDescent="0.3">
      <c r="A2466">
        <v>2465</v>
      </c>
      <c r="B2466" s="1">
        <v>-1351.1</v>
      </c>
      <c r="C2466" s="2">
        <v>3.6789999999999998</v>
      </c>
      <c r="D2466" s="1">
        <v>924.58100000000002</v>
      </c>
      <c r="E2466" s="3">
        <v>3544.4536666666668</v>
      </c>
      <c r="F2466">
        <f t="shared" si="76"/>
        <v>34.837500052593874</v>
      </c>
      <c r="G2466">
        <f t="shared" si="77"/>
        <v>37.957808803492441</v>
      </c>
    </row>
    <row r="2467" spans="1:7" x14ac:dyDescent="0.3">
      <c r="A2467">
        <v>2466</v>
      </c>
      <c r="B2467" s="1">
        <v>-1351.1</v>
      </c>
      <c r="C2467" s="2">
        <v>3.6785999999999999</v>
      </c>
      <c r="D2467" s="1">
        <v>924.95622222222221</v>
      </c>
      <c r="E2467" s="3">
        <v>3545.8339999999998</v>
      </c>
      <c r="F2467">
        <f t="shared" si="76"/>
        <v>34.851638136965498</v>
      </c>
      <c r="G2467">
        <f t="shared" si="77"/>
        <v>37.972590892265238</v>
      </c>
    </row>
    <row r="2468" spans="1:7" x14ac:dyDescent="0.3">
      <c r="A2468">
        <v>2467</v>
      </c>
      <c r="B2468" s="1">
        <v>-1351.1</v>
      </c>
      <c r="C2468" s="2">
        <v>3.6785999999999999</v>
      </c>
      <c r="D2468" s="1">
        <v>925.33138888888891</v>
      </c>
      <c r="E2468" s="3">
        <v>3547.2140833333333</v>
      </c>
      <c r="F2468">
        <f t="shared" si="76"/>
        <v>34.865774128046574</v>
      </c>
      <c r="G2468">
        <f t="shared" si="77"/>
        <v>37.987370303770099</v>
      </c>
    </row>
    <row r="2469" spans="1:7" x14ac:dyDescent="0.3">
      <c r="A2469">
        <v>2468</v>
      </c>
      <c r="B2469" s="1">
        <v>-1350.4</v>
      </c>
      <c r="C2469" s="2">
        <v>3.6785999999999999</v>
      </c>
      <c r="D2469" s="1">
        <v>925.7066111111111</v>
      </c>
      <c r="E2469" s="3">
        <v>3548.5943611111111</v>
      </c>
      <c r="F2469">
        <f t="shared" si="76"/>
        <v>34.879912212418198</v>
      </c>
      <c r="G2469">
        <f t="shared" si="77"/>
        <v>38.002151797594465</v>
      </c>
    </row>
    <row r="2470" spans="1:7" x14ac:dyDescent="0.3">
      <c r="A2470">
        <v>2469</v>
      </c>
      <c r="B2470" s="1">
        <v>-1351.1</v>
      </c>
      <c r="C2470" s="2">
        <v>3.6785999999999999</v>
      </c>
      <c r="D2470" s="1">
        <v>926.0818888888889</v>
      </c>
      <c r="E2470" s="3">
        <v>3549.9746944444446</v>
      </c>
      <c r="F2470">
        <f t="shared" si="76"/>
        <v>34.894052390080368</v>
      </c>
      <c r="G2470">
        <f t="shared" si="77"/>
        <v>38.016933886367269</v>
      </c>
    </row>
    <row r="2471" spans="1:7" x14ac:dyDescent="0.3">
      <c r="A2471">
        <v>2470</v>
      </c>
      <c r="B2471" s="1">
        <v>-1351.1</v>
      </c>
      <c r="C2471" s="2">
        <v>3.6783000000000001</v>
      </c>
      <c r="D2471" s="1">
        <v>926.45713888888884</v>
      </c>
      <c r="E2471" s="3">
        <v>3551.3549722222224</v>
      </c>
      <c r="F2471">
        <f t="shared" si="76"/>
        <v>34.908191521097265</v>
      </c>
      <c r="G2471">
        <f t="shared" si="77"/>
        <v>38.031715380191642</v>
      </c>
    </row>
    <row r="2472" spans="1:7" x14ac:dyDescent="0.3">
      <c r="A2472">
        <v>2471</v>
      </c>
      <c r="B2472" s="1">
        <v>-1351.1</v>
      </c>
      <c r="C2472" s="2">
        <v>3.6779999999999999</v>
      </c>
      <c r="D2472" s="1">
        <v>926.83236111111114</v>
      </c>
      <c r="E2472" s="3">
        <v>3552.7352222222221</v>
      </c>
      <c r="F2472">
        <f t="shared" si="76"/>
        <v>34.922329605468896</v>
      </c>
      <c r="G2472">
        <f t="shared" si="77"/>
        <v>38.046496576541792</v>
      </c>
    </row>
    <row r="2473" spans="1:7" x14ac:dyDescent="0.3">
      <c r="A2473">
        <v>2472</v>
      </c>
      <c r="B2473" s="1">
        <v>-1351.1</v>
      </c>
      <c r="C2473" s="2">
        <v>3.6779999999999999</v>
      </c>
      <c r="D2473" s="1">
        <v>927.20766666666668</v>
      </c>
      <c r="E2473" s="3">
        <v>3554.1155555555556</v>
      </c>
      <c r="F2473">
        <f t="shared" si="76"/>
        <v>34.93647082977634</v>
      </c>
      <c r="G2473">
        <f t="shared" si="77"/>
        <v>38.061278665314596</v>
      </c>
    </row>
    <row r="2474" spans="1:7" x14ac:dyDescent="0.3">
      <c r="A2474">
        <v>2473</v>
      </c>
      <c r="B2474" s="1">
        <v>-1351.1</v>
      </c>
      <c r="C2474" s="2">
        <v>3.6777000000000002</v>
      </c>
      <c r="D2474" s="1">
        <v>927.58294444444448</v>
      </c>
      <c r="E2474" s="3">
        <v>3555.4957222222224</v>
      </c>
      <c r="F2474">
        <f t="shared" si="76"/>
        <v>34.950611007438518</v>
      </c>
      <c r="G2474">
        <f t="shared" si="77"/>
        <v>38.076058969242098</v>
      </c>
    </row>
    <row r="2475" spans="1:7" x14ac:dyDescent="0.3">
      <c r="A2475">
        <v>2474</v>
      </c>
      <c r="B2475" s="1">
        <v>-1351.1</v>
      </c>
      <c r="C2475" s="2">
        <v>3.6779999999999999</v>
      </c>
      <c r="D2475" s="1">
        <v>927.95822222222228</v>
      </c>
      <c r="E2475" s="3">
        <v>3556.8758611111111</v>
      </c>
      <c r="F2475">
        <f t="shared" si="76"/>
        <v>34.964751185100688</v>
      </c>
      <c r="G2475">
        <f t="shared" si="77"/>
        <v>38.090838975695384</v>
      </c>
    </row>
    <row r="2476" spans="1:7" x14ac:dyDescent="0.3">
      <c r="A2476">
        <v>2475</v>
      </c>
      <c r="B2476" s="1">
        <v>-1351.1</v>
      </c>
      <c r="C2476" s="2">
        <v>3.6777000000000002</v>
      </c>
      <c r="D2476" s="1">
        <v>928.33344444444447</v>
      </c>
      <c r="E2476" s="3">
        <v>3558.2557777777779</v>
      </c>
      <c r="F2476">
        <f t="shared" si="76"/>
        <v>34.978889269472312</v>
      </c>
      <c r="G2476">
        <f t="shared" si="77"/>
        <v>38.105616602354942</v>
      </c>
    </row>
    <row r="2477" spans="1:7" x14ac:dyDescent="0.3">
      <c r="A2477">
        <v>2476</v>
      </c>
      <c r="B2477" s="1">
        <v>-1350.4</v>
      </c>
      <c r="C2477" s="2">
        <v>3.6777000000000002</v>
      </c>
      <c r="D2477" s="1">
        <v>928.70852777777782</v>
      </c>
      <c r="E2477" s="3">
        <v>3559.6351944444446</v>
      </c>
      <c r="F2477">
        <f t="shared" si="76"/>
        <v>34.993022120617567</v>
      </c>
      <c r="G2477">
        <f t="shared" si="77"/>
        <v>38.120388874478593</v>
      </c>
    </row>
    <row r="2478" spans="1:7" x14ac:dyDescent="0.3">
      <c r="A2478">
        <v>2477</v>
      </c>
      <c r="B2478" s="1">
        <v>-1350.4</v>
      </c>
      <c r="C2478" s="2">
        <v>3.6774</v>
      </c>
      <c r="D2478" s="1">
        <v>929.0838055555555</v>
      </c>
      <c r="E2478" s="3">
        <v>3561.0152222222223</v>
      </c>
      <c r="F2478">
        <f t="shared" si="76"/>
        <v>35.007162298279738</v>
      </c>
      <c r="G2478">
        <f t="shared" si="77"/>
        <v>38.135167691035015</v>
      </c>
    </row>
    <row r="2479" spans="1:7" x14ac:dyDescent="0.3">
      <c r="A2479">
        <v>2478</v>
      </c>
      <c r="B2479" s="1">
        <v>-1351.1</v>
      </c>
      <c r="C2479" s="2">
        <v>3.6770999999999998</v>
      </c>
      <c r="D2479" s="1">
        <v>929.45902777777781</v>
      </c>
      <c r="E2479" s="3">
        <v>3562.3950833333333</v>
      </c>
      <c r="F2479">
        <f t="shared" si="76"/>
        <v>35.021300382651368</v>
      </c>
      <c r="G2479">
        <f t="shared" si="77"/>
        <v>38.149944722746135</v>
      </c>
    </row>
    <row r="2480" spans="1:7" x14ac:dyDescent="0.3">
      <c r="A2480">
        <v>2479</v>
      </c>
      <c r="B2480" s="1">
        <v>-1351.1</v>
      </c>
      <c r="C2480" s="2">
        <v>3.6774</v>
      </c>
      <c r="D2480" s="1">
        <v>929.8343055555556</v>
      </c>
      <c r="E2480" s="3">
        <v>3563.774972222222</v>
      </c>
      <c r="F2480">
        <f t="shared" si="76"/>
        <v>35.035440560313539</v>
      </c>
      <c r="G2480">
        <f t="shared" si="77"/>
        <v>38.164722051931463</v>
      </c>
    </row>
    <row r="2481" spans="1:7" x14ac:dyDescent="0.3">
      <c r="A2481">
        <v>2480</v>
      </c>
      <c r="B2481" s="1">
        <v>-1350.4</v>
      </c>
      <c r="C2481" s="2">
        <v>3.6770999999999998</v>
      </c>
      <c r="D2481" s="1">
        <v>930.20952777777779</v>
      </c>
      <c r="E2481" s="3">
        <v>3565.1547500000001</v>
      </c>
      <c r="F2481">
        <f t="shared" si="76"/>
        <v>35.049578644685162</v>
      </c>
      <c r="G2481">
        <f t="shared" si="77"/>
        <v>38.179498191219942</v>
      </c>
    </row>
    <row r="2482" spans="1:7" x14ac:dyDescent="0.3">
      <c r="A2482">
        <v>2481</v>
      </c>
      <c r="B2482" s="1">
        <v>-1350.4</v>
      </c>
      <c r="C2482" s="2">
        <v>3.6770999999999998</v>
      </c>
      <c r="D2482" s="1">
        <v>930.58477777777773</v>
      </c>
      <c r="E2482" s="3">
        <v>3566.5344722222221</v>
      </c>
      <c r="F2482">
        <f t="shared" si="76"/>
        <v>35.063717775702059</v>
      </c>
      <c r="G2482">
        <f t="shared" si="77"/>
        <v>38.194273735559975</v>
      </c>
    </row>
    <row r="2483" spans="1:7" x14ac:dyDescent="0.3">
      <c r="A2483">
        <v>2482</v>
      </c>
      <c r="B2483" s="1">
        <v>-1351.1</v>
      </c>
      <c r="C2483" s="2">
        <v>3.6768000000000001</v>
      </c>
      <c r="D2483" s="1">
        <v>930.95997222222218</v>
      </c>
      <c r="E2483" s="3">
        <v>3567.9140555555555</v>
      </c>
      <c r="F2483">
        <f t="shared" si="76"/>
        <v>35.077854813428409</v>
      </c>
      <c r="G2483">
        <f t="shared" si="77"/>
        <v>38.209047792528935</v>
      </c>
    </row>
    <row r="2484" spans="1:7" x14ac:dyDescent="0.3">
      <c r="A2484">
        <v>2483</v>
      </c>
      <c r="B2484" s="1">
        <v>-1350.4</v>
      </c>
      <c r="C2484" s="2">
        <v>3.6758999999999999</v>
      </c>
      <c r="D2484" s="1">
        <v>931.33519444444448</v>
      </c>
      <c r="E2484" s="3">
        <v>3569.2935555555555</v>
      </c>
      <c r="F2484">
        <f t="shared" si="76"/>
        <v>35.09199289780004</v>
      </c>
      <c r="G2484">
        <f t="shared" si="77"/>
        <v>38.223820957075233</v>
      </c>
    </row>
    <row r="2485" spans="1:7" x14ac:dyDescent="0.3">
      <c r="A2485">
        <v>2484</v>
      </c>
      <c r="B2485" s="1">
        <v>-1352.6</v>
      </c>
      <c r="C2485" s="2">
        <v>3.6764999999999999</v>
      </c>
      <c r="D2485" s="1">
        <v>931.71044444444442</v>
      </c>
      <c r="E2485" s="3">
        <v>3570.6732222222222</v>
      </c>
      <c r="F2485">
        <f t="shared" si="76"/>
        <v>35.10613202881693</v>
      </c>
      <c r="G2485">
        <f t="shared" si="77"/>
        <v>38.238595906466841</v>
      </c>
    </row>
    <row r="2486" spans="1:7" x14ac:dyDescent="0.3">
      <c r="A2486">
        <v>2485</v>
      </c>
      <c r="B2486" s="1">
        <v>-1351.1</v>
      </c>
      <c r="C2486" s="2">
        <v>3.6764999999999999</v>
      </c>
      <c r="D2486" s="1">
        <v>932.08574999999996</v>
      </c>
      <c r="E2486" s="3">
        <v>3572.0529722222223</v>
      </c>
      <c r="F2486">
        <f t="shared" si="76"/>
        <v>35.120273253124381</v>
      </c>
      <c r="G2486">
        <f t="shared" si="77"/>
        <v>38.253371748281097</v>
      </c>
    </row>
    <row r="2487" spans="1:7" x14ac:dyDescent="0.3">
      <c r="A2487">
        <v>2486</v>
      </c>
      <c r="B2487" s="1">
        <v>-1351.1</v>
      </c>
      <c r="C2487" s="2">
        <v>3.6762000000000001</v>
      </c>
      <c r="D2487" s="1">
        <v>932.46100000000001</v>
      </c>
      <c r="E2487" s="3">
        <v>3573.4325833333332</v>
      </c>
      <c r="F2487">
        <f t="shared" si="76"/>
        <v>35.134412384141285</v>
      </c>
      <c r="G2487">
        <f t="shared" si="77"/>
        <v>38.268146102724266</v>
      </c>
    </row>
    <row r="2488" spans="1:7" x14ac:dyDescent="0.3">
      <c r="A2488">
        <v>2487</v>
      </c>
      <c r="B2488" s="1">
        <v>-1351.1</v>
      </c>
      <c r="C2488" s="2">
        <v>3.6762000000000001</v>
      </c>
      <c r="D2488" s="1">
        <v>932.83624999999995</v>
      </c>
      <c r="E2488" s="3">
        <v>3574.8120555555556</v>
      </c>
      <c r="F2488">
        <f t="shared" si="76"/>
        <v>35.148551515158182</v>
      </c>
      <c r="G2488">
        <f t="shared" si="77"/>
        <v>38.282918969796356</v>
      </c>
    </row>
    <row r="2489" spans="1:7" x14ac:dyDescent="0.3">
      <c r="A2489">
        <v>2488</v>
      </c>
      <c r="B2489" s="1">
        <v>-1351.1</v>
      </c>
      <c r="C2489" s="2">
        <v>3.6762000000000001</v>
      </c>
      <c r="D2489" s="1">
        <v>933.2115</v>
      </c>
      <c r="E2489" s="3">
        <v>3576.191527777778</v>
      </c>
      <c r="F2489">
        <f t="shared" si="76"/>
        <v>35.162690646175079</v>
      </c>
      <c r="G2489">
        <f t="shared" si="77"/>
        <v>38.297691836868438</v>
      </c>
    </row>
    <row r="2490" spans="1:7" x14ac:dyDescent="0.3">
      <c r="A2490">
        <v>2489</v>
      </c>
      <c r="B2490" s="1">
        <v>-1351.1</v>
      </c>
      <c r="C2490" s="2">
        <v>3.6758999999999999</v>
      </c>
      <c r="D2490" s="1">
        <v>933.58672222222219</v>
      </c>
      <c r="E2490" s="3">
        <v>3577.5708611111113</v>
      </c>
      <c r="F2490">
        <f t="shared" si="76"/>
        <v>35.176828730546703</v>
      </c>
      <c r="G2490">
        <f t="shared" si="77"/>
        <v>38.312463216569448</v>
      </c>
    </row>
    <row r="2491" spans="1:7" x14ac:dyDescent="0.3">
      <c r="A2491">
        <v>2490</v>
      </c>
      <c r="B2491" s="1">
        <v>-1352.6</v>
      </c>
      <c r="C2491" s="2">
        <v>3.6758999999999999</v>
      </c>
      <c r="D2491" s="1">
        <v>933.96197222222224</v>
      </c>
      <c r="E2491" s="3">
        <v>3578.9502499999999</v>
      </c>
      <c r="F2491">
        <f t="shared" si="76"/>
        <v>35.190967861563607</v>
      </c>
      <c r="G2491">
        <f t="shared" si="77"/>
        <v>38.327235191218875</v>
      </c>
    </row>
    <row r="2492" spans="1:7" x14ac:dyDescent="0.3">
      <c r="A2492">
        <v>2491</v>
      </c>
      <c r="B2492" s="1">
        <v>-1351.1</v>
      </c>
      <c r="C2492" s="2">
        <v>3.6751999999999998</v>
      </c>
      <c r="D2492" s="1">
        <v>934.33722222222218</v>
      </c>
      <c r="E2492" s="3">
        <v>3580.3294722222222</v>
      </c>
      <c r="F2492">
        <f t="shared" si="76"/>
        <v>35.205106992580504</v>
      </c>
      <c r="G2492">
        <f t="shared" si="77"/>
        <v>38.342005381023021</v>
      </c>
    </row>
    <row r="2493" spans="1:7" x14ac:dyDescent="0.3">
      <c r="A2493">
        <v>2492</v>
      </c>
      <c r="B2493" s="1">
        <v>-1351.1</v>
      </c>
      <c r="C2493" s="2">
        <v>3.6751999999999998</v>
      </c>
      <c r="D2493" s="1">
        <v>934.71244444444449</v>
      </c>
      <c r="E2493" s="3">
        <v>3581.7085555555554</v>
      </c>
      <c r="F2493">
        <f t="shared" si="76"/>
        <v>35.219245076952134</v>
      </c>
      <c r="G2493">
        <f t="shared" si="77"/>
        <v>38.356774083456074</v>
      </c>
    </row>
    <row r="2494" spans="1:7" x14ac:dyDescent="0.3">
      <c r="A2494">
        <v>2493</v>
      </c>
      <c r="B2494" s="1">
        <v>-1351.1</v>
      </c>
      <c r="C2494" s="2">
        <v>3.6749000000000001</v>
      </c>
      <c r="D2494" s="1">
        <v>935.08769444444442</v>
      </c>
      <c r="E2494" s="3">
        <v>3583.0878333333335</v>
      </c>
      <c r="F2494">
        <f t="shared" si="76"/>
        <v>35.233384207969031</v>
      </c>
      <c r="G2494">
        <f t="shared" si="77"/>
        <v>38.371544868208645</v>
      </c>
    </row>
    <row r="2495" spans="1:7" x14ac:dyDescent="0.3">
      <c r="A2495">
        <v>2494</v>
      </c>
      <c r="B2495" s="1">
        <v>-1351.1</v>
      </c>
      <c r="C2495" s="2">
        <v>3.6749000000000001</v>
      </c>
      <c r="D2495" s="1">
        <v>935.46294444444447</v>
      </c>
      <c r="E2495" s="3">
        <v>3584.4669444444444</v>
      </c>
      <c r="F2495">
        <f t="shared" si="76"/>
        <v>35.247523338985928</v>
      </c>
      <c r="G2495">
        <f t="shared" si="77"/>
        <v>38.38631386811592</v>
      </c>
    </row>
    <row r="2496" spans="1:7" x14ac:dyDescent="0.3">
      <c r="A2496">
        <v>2495</v>
      </c>
      <c r="B2496" s="1">
        <v>-1351.1</v>
      </c>
      <c r="C2496" s="2">
        <v>3.6751999999999998</v>
      </c>
      <c r="D2496" s="1">
        <v>935.83822222222227</v>
      </c>
      <c r="E2496" s="3">
        <v>3585.846111111111</v>
      </c>
      <c r="F2496">
        <f t="shared" si="76"/>
        <v>35.261663516648106</v>
      </c>
      <c r="G2496">
        <f t="shared" si="77"/>
        <v>38.40108346297162</v>
      </c>
    </row>
    <row r="2497" spans="1:7" x14ac:dyDescent="0.3">
      <c r="A2497">
        <v>2496</v>
      </c>
      <c r="B2497" s="1">
        <v>-1351.1</v>
      </c>
      <c r="C2497" s="2">
        <v>3.6749000000000001</v>
      </c>
      <c r="D2497" s="1">
        <v>936.21347222222221</v>
      </c>
      <c r="E2497" s="3">
        <v>3587.2250833333333</v>
      </c>
      <c r="F2497">
        <f t="shared" si="76"/>
        <v>35.275802647665003</v>
      </c>
      <c r="G2497">
        <f t="shared" si="77"/>
        <v>38.415850975507809</v>
      </c>
    </row>
    <row r="2498" spans="1:7" x14ac:dyDescent="0.3">
      <c r="A2498">
        <v>2497</v>
      </c>
      <c r="B2498" s="1">
        <v>-1351.1</v>
      </c>
      <c r="C2498" s="2">
        <v>3.6749000000000001</v>
      </c>
      <c r="D2498" s="1">
        <v>936.58875</v>
      </c>
      <c r="E2498" s="3">
        <v>3588.6042499999999</v>
      </c>
      <c r="F2498">
        <f t="shared" si="76"/>
        <v>35.289942825327174</v>
      </c>
      <c r="G2498">
        <f t="shared" si="77"/>
        <v>38.430620570363509</v>
      </c>
    </row>
    <row r="2499" spans="1:7" x14ac:dyDescent="0.3">
      <c r="A2499">
        <v>2498</v>
      </c>
      <c r="B2499" s="1">
        <v>-1350.4</v>
      </c>
      <c r="C2499" s="2">
        <v>3.6745999999999999</v>
      </c>
      <c r="D2499" s="1">
        <v>936.9639722222222</v>
      </c>
      <c r="E2499" s="3">
        <v>3589.9831111111112</v>
      </c>
      <c r="F2499">
        <f t="shared" ref="F2499:F2562" si="78">(D2499/2653.98205555556)*100</f>
        <v>35.304080909698797</v>
      </c>
      <c r="G2499">
        <f t="shared" ref="G2499:G2562" si="79">(E2499/9337.87744444444)*100</f>
        <v>38.445386893002834</v>
      </c>
    </row>
    <row r="2500" spans="1:7" x14ac:dyDescent="0.3">
      <c r="A2500">
        <v>2499</v>
      </c>
      <c r="B2500" s="1">
        <v>-1350.4</v>
      </c>
      <c r="C2500" s="2">
        <v>3.6745999999999999</v>
      </c>
      <c r="D2500" s="1">
        <v>937.33919444444439</v>
      </c>
      <c r="E2500" s="3">
        <v>3591.3618888888891</v>
      </c>
      <c r="F2500">
        <f t="shared" si="78"/>
        <v>35.318218994070421</v>
      </c>
      <c r="G2500">
        <f t="shared" si="79"/>
        <v>38.460152323219511</v>
      </c>
    </row>
    <row r="2501" spans="1:7" x14ac:dyDescent="0.3">
      <c r="A2501">
        <v>2500</v>
      </c>
      <c r="B2501" s="1">
        <v>-1351.1</v>
      </c>
      <c r="C2501" s="2">
        <v>3.6749000000000001</v>
      </c>
      <c r="D2501" s="1">
        <v>937.71447222222218</v>
      </c>
      <c r="E2501" s="3">
        <v>3592.7409166666666</v>
      </c>
      <c r="F2501">
        <f t="shared" si="78"/>
        <v>35.332359171732598</v>
      </c>
      <c r="G2501">
        <f t="shared" si="79"/>
        <v>38.474920430704131</v>
      </c>
    </row>
    <row r="2502" spans="1:7" x14ac:dyDescent="0.3">
      <c r="A2502">
        <v>2501</v>
      </c>
      <c r="B2502" s="1">
        <v>-1351.1</v>
      </c>
      <c r="C2502" s="2">
        <v>3.6743000000000001</v>
      </c>
      <c r="D2502" s="1">
        <v>938.08974999999998</v>
      </c>
      <c r="E2502" s="3">
        <v>3594.1198333333332</v>
      </c>
      <c r="F2502">
        <f t="shared" si="78"/>
        <v>35.346499349394769</v>
      </c>
      <c r="G2502">
        <f t="shared" si="79"/>
        <v>38.489687348291888</v>
      </c>
    </row>
    <row r="2503" spans="1:7" x14ac:dyDescent="0.3">
      <c r="A2503">
        <v>2502</v>
      </c>
      <c r="B2503" s="1">
        <v>-1351.1</v>
      </c>
      <c r="C2503" s="2">
        <v>3.6739999999999999</v>
      </c>
      <c r="D2503" s="1">
        <v>938.46505555555552</v>
      </c>
      <c r="E2503" s="3">
        <v>3595.4988055555555</v>
      </c>
      <c r="F2503">
        <f t="shared" si="78"/>
        <v>35.36064057370222</v>
      </c>
      <c r="G2503">
        <f t="shared" si="79"/>
        <v>38.504454860828069</v>
      </c>
    </row>
    <row r="2504" spans="1:7" x14ac:dyDescent="0.3">
      <c r="A2504">
        <v>2503</v>
      </c>
      <c r="B2504" s="1">
        <v>-1351.1</v>
      </c>
      <c r="C2504" s="2">
        <v>3.6739999999999999</v>
      </c>
      <c r="D2504" s="1">
        <v>938.84036111111106</v>
      </c>
      <c r="E2504" s="3">
        <v>3596.8777500000001</v>
      </c>
      <c r="F2504">
        <f t="shared" si="78"/>
        <v>35.374781798009671</v>
      </c>
      <c r="G2504">
        <f t="shared" si="79"/>
        <v>38.519222075890042</v>
      </c>
    </row>
    <row r="2505" spans="1:7" x14ac:dyDescent="0.3">
      <c r="A2505">
        <v>2504</v>
      </c>
      <c r="B2505" s="1">
        <v>-1351.1</v>
      </c>
      <c r="C2505" s="2">
        <v>3.6739999999999999</v>
      </c>
      <c r="D2505" s="1">
        <v>939.21561111111112</v>
      </c>
      <c r="E2505" s="3">
        <v>3598.2564166666666</v>
      </c>
      <c r="F2505">
        <f t="shared" si="78"/>
        <v>35.388920929026575</v>
      </c>
      <c r="G2505">
        <f t="shared" si="79"/>
        <v>38.533986316209848</v>
      </c>
    </row>
    <row r="2506" spans="1:7" x14ac:dyDescent="0.3">
      <c r="A2506">
        <v>2505</v>
      </c>
      <c r="B2506" s="1">
        <v>-1351.1</v>
      </c>
      <c r="C2506" s="2">
        <v>3.6739999999999999</v>
      </c>
      <c r="D2506" s="1">
        <v>939.59086111111117</v>
      </c>
      <c r="E2506" s="3">
        <v>3599.6351666666665</v>
      </c>
      <c r="F2506">
        <f t="shared" si="78"/>
        <v>35.403060060043472</v>
      </c>
      <c r="G2506">
        <f t="shared" si="79"/>
        <v>38.548751448952302</v>
      </c>
    </row>
    <row r="2507" spans="1:7" x14ac:dyDescent="0.3">
      <c r="A2507">
        <v>2506</v>
      </c>
      <c r="B2507" s="1">
        <v>-1351.1</v>
      </c>
      <c r="C2507" s="2">
        <v>3.6739999999999999</v>
      </c>
      <c r="D2507" s="1">
        <v>939.9661111111111</v>
      </c>
      <c r="E2507" s="3">
        <v>3601.0137500000001</v>
      </c>
      <c r="F2507">
        <f t="shared" si="78"/>
        <v>35.417199191060369</v>
      </c>
      <c r="G2507">
        <f t="shared" si="79"/>
        <v>38.563514796849461</v>
      </c>
    </row>
    <row r="2508" spans="1:7" x14ac:dyDescent="0.3">
      <c r="A2508">
        <v>2507</v>
      </c>
      <c r="B2508" s="1">
        <v>-1349.7</v>
      </c>
      <c r="C2508" s="2">
        <v>3.6739999999999999</v>
      </c>
      <c r="D2508" s="1">
        <v>940.34130555555555</v>
      </c>
      <c r="E2508" s="3">
        <v>3602.3921388888889</v>
      </c>
      <c r="F2508">
        <f t="shared" si="78"/>
        <v>35.431336228786719</v>
      </c>
      <c r="G2508">
        <f t="shared" si="79"/>
        <v>38.578276062427094</v>
      </c>
    </row>
    <row r="2509" spans="1:7" x14ac:dyDescent="0.3">
      <c r="A2509">
        <v>2508</v>
      </c>
      <c r="B2509" s="1">
        <v>-1351.1</v>
      </c>
      <c r="C2509" s="2">
        <v>3.6734</v>
      </c>
      <c r="D2509" s="1">
        <v>940.71658333333335</v>
      </c>
      <c r="E2509" s="3">
        <v>3603.7706944444444</v>
      </c>
      <c r="F2509">
        <f t="shared" si="78"/>
        <v>35.445476406448897</v>
      </c>
      <c r="G2509">
        <f t="shared" si="79"/>
        <v>38.593039112850036</v>
      </c>
    </row>
    <row r="2510" spans="1:7" x14ac:dyDescent="0.3">
      <c r="A2510">
        <v>2509</v>
      </c>
      <c r="B2510" s="1">
        <v>-1351.1</v>
      </c>
      <c r="C2510" s="2">
        <v>3.6734</v>
      </c>
      <c r="D2510" s="1">
        <v>941.09183333333328</v>
      </c>
      <c r="E2510" s="3">
        <v>3605.1491944444442</v>
      </c>
      <c r="F2510">
        <f t="shared" si="78"/>
        <v>35.459615537465794</v>
      </c>
      <c r="G2510">
        <f t="shared" si="79"/>
        <v>38.60780156832454</v>
      </c>
    </row>
    <row r="2511" spans="1:7" x14ac:dyDescent="0.3">
      <c r="A2511">
        <v>2510</v>
      </c>
      <c r="B2511" s="1">
        <v>-1351.1</v>
      </c>
      <c r="C2511" s="2">
        <v>3.6734</v>
      </c>
      <c r="D2511" s="1">
        <v>941.46708333333333</v>
      </c>
      <c r="E2511" s="3">
        <v>3606.5276388888888</v>
      </c>
      <c r="F2511">
        <f t="shared" si="78"/>
        <v>35.473754668482691</v>
      </c>
      <c r="G2511">
        <f t="shared" si="79"/>
        <v>38.622563428850611</v>
      </c>
    </row>
    <row r="2512" spans="1:7" x14ac:dyDescent="0.3">
      <c r="A2512">
        <v>2511</v>
      </c>
      <c r="B2512" s="1">
        <v>-1351.1</v>
      </c>
      <c r="C2512" s="2">
        <v>3.6730999999999998</v>
      </c>
      <c r="D2512" s="1">
        <v>941.84230555555553</v>
      </c>
      <c r="E2512" s="3">
        <v>3607.9059166666666</v>
      </c>
      <c r="F2512">
        <f t="shared" si="78"/>
        <v>35.487892752854314</v>
      </c>
      <c r="G2512">
        <f t="shared" si="79"/>
        <v>38.637323504531388</v>
      </c>
    </row>
    <row r="2513" spans="1:7" x14ac:dyDescent="0.3">
      <c r="A2513">
        <v>2512</v>
      </c>
      <c r="B2513" s="1">
        <v>-1351.1</v>
      </c>
      <c r="C2513" s="2">
        <v>3.6730999999999998</v>
      </c>
      <c r="D2513" s="1">
        <v>942.21755555555558</v>
      </c>
      <c r="E2513" s="3">
        <v>3609.2841666666668</v>
      </c>
      <c r="F2513">
        <f t="shared" si="78"/>
        <v>35.502031883871219</v>
      </c>
      <c r="G2513">
        <f t="shared" si="79"/>
        <v>38.652083282737941</v>
      </c>
    </row>
    <row r="2514" spans="1:7" x14ac:dyDescent="0.3">
      <c r="A2514">
        <v>2513</v>
      </c>
      <c r="B2514" s="1">
        <v>-1351.1</v>
      </c>
      <c r="C2514" s="2">
        <v>3.6730999999999998</v>
      </c>
      <c r="D2514" s="1">
        <v>942.59283333333337</v>
      </c>
      <c r="E2514" s="3">
        <v>3610.6626111111109</v>
      </c>
      <c r="F2514">
        <f t="shared" si="78"/>
        <v>35.516172061533389</v>
      </c>
      <c r="G2514">
        <f t="shared" si="79"/>
        <v>38.666845143264013</v>
      </c>
    </row>
    <row r="2515" spans="1:7" x14ac:dyDescent="0.3">
      <c r="A2515">
        <v>2514</v>
      </c>
      <c r="B2515" s="1">
        <v>-1350.4</v>
      </c>
      <c r="C2515" s="2">
        <v>3.6720999999999999</v>
      </c>
      <c r="D2515" s="1">
        <v>942.96802777777782</v>
      </c>
      <c r="E2515" s="3">
        <v>3612.0405277777777</v>
      </c>
      <c r="F2515">
        <f t="shared" si="78"/>
        <v>35.530309099259746</v>
      </c>
      <c r="G2515">
        <f t="shared" si="79"/>
        <v>38.681601351779968</v>
      </c>
    </row>
    <row r="2516" spans="1:7" x14ac:dyDescent="0.3">
      <c r="A2516">
        <v>2515</v>
      </c>
      <c r="B2516" s="1">
        <v>-1350.4</v>
      </c>
      <c r="C2516" s="2">
        <v>3.6718000000000002</v>
      </c>
      <c r="D2516" s="1">
        <v>943.34319444444441</v>
      </c>
      <c r="E2516" s="3">
        <v>3613.4184722222221</v>
      </c>
      <c r="F2516">
        <f t="shared" si="78"/>
        <v>35.544445090340815</v>
      </c>
      <c r="G2516">
        <f t="shared" si="79"/>
        <v>38.696357857770138</v>
      </c>
    </row>
    <row r="2517" spans="1:7" x14ac:dyDescent="0.3">
      <c r="A2517">
        <v>2516</v>
      </c>
      <c r="B2517" s="1">
        <v>-1351.1</v>
      </c>
      <c r="C2517" s="2">
        <v>3.6720999999999999</v>
      </c>
      <c r="D2517" s="1">
        <v>943.71849999999995</v>
      </c>
      <c r="E2517" s="3">
        <v>3614.7967222222223</v>
      </c>
      <c r="F2517">
        <f t="shared" si="78"/>
        <v>35.558586314648259</v>
      </c>
      <c r="G2517">
        <f t="shared" si="79"/>
        <v>38.711117635976699</v>
      </c>
    </row>
    <row r="2518" spans="1:7" x14ac:dyDescent="0.3">
      <c r="A2518">
        <v>2517</v>
      </c>
      <c r="B2518" s="1">
        <v>-1351.1</v>
      </c>
      <c r="C2518" s="2">
        <v>3.6728000000000001</v>
      </c>
      <c r="D2518" s="1">
        <v>944.09383333333335</v>
      </c>
      <c r="E2518" s="3">
        <v>3616.1750000000002</v>
      </c>
      <c r="F2518">
        <f t="shared" si="78"/>
        <v>35.572728585600984</v>
      </c>
      <c r="G2518">
        <f t="shared" si="79"/>
        <v>38.725877711657475</v>
      </c>
    </row>
    <row r="2519" spans="1:7" x14ac:dyDescent="0.3">
      <c r="A2519">
        <v>2518</v>
      </c>
      <c r="B2519" s="1">
        <v>-1351.1</v>
      </c>
      <c r="C2519" s="2">
        <v>3.6720999999999999</v>
      </c>
      <c r="D2519" s="1">
        <v>944.46908333333329</v>
      </c>
      <c r="E2519" s="3">
        <v>3617.553027777778</v>
      </c>
      <c r="F2519">
        <f t="shared" si="78"/>
        <v>35.586867716617888</v>
      </c>
      <c r="G2519">
        <f t="shared" si="79"/>
        <v>38.740635110070301</v>
      </c>
    </row>
    <row r="2520" spans="1:7" x14ac:dyDescent="0.3">
      <c r="A2520">
        <v>2519</v>
      </c>
      <c r="B2520" s="1">
        <v>-1351.1</v>
      </c>
      <c r="C2520" s="2">
        <v>3.6718000000000002</v>
      </c>
      <c r="D2520" s="1">
        <v>944.84436111111108</v>
      </c>
      <c r="E2520" s="3">
        <v>3618.9310277777777</v>
      </c>
      <c r="F2520">
        <f t="shared" si="78"/>
        <v>35.601007894280059</v>
      </c>
      <c r="G2520">
        <f t="shared" si="79"/>
        <v>38.755392211008896</v>
      </c>
    </row>
    <row r="2521" spans="1:7" x14ac:dyDescent="0.3">
      <c r="A2521">
        <v>2520</v>
      </c>
      <c r="B2521" s="1">
        <v>-1350.4</v>
      </c>
      <c r="C2521" s="2">
        <v>3.6715</v>
      </c>
      <c r="D2521" s="1">
        <v>945.21955555555553</v>
      </c>
      <c r="E2521" s="3">
        <v>3620.3086944444444</v>
      </c>
      <c r="F2521">
        <f t="shared" si="78"/>
        <v>35.615144932006409</v>
      </c>
      <c r="G2521">
        <f t="shared" si="79"/>
        <v>38.770145742256908</v>
      </c>
    </row>
    <row r="2522" spans="1:7" x14ac:dyDescent="0.3">
      <c r="A2522">
        <v>2521</v>
      </c>
      <c r="B2522" s="1">
        <v>-1351.1</v>
      </c>
      <c r="C2522" s="2">
        <v>3.6715</v>
      </c>
      <c r="D2522" s="1">
        <v>945.59486111111107</v>
      </c>
      <c r="E2522" s="3">
        <v>3621.6865833333331</v>
      </c>
      <c r="F2522">
        <f t="shared" si="78"/>
        <v>35.62928615631386</v>
      </c>
      <c r="G2522">
        <f t="shared" si="79"/>
        <v>38.78490165329864</v>
      </c>
    </row>
    <row r="2523" spans="1:7" x14ac:dyDescent="0.3">
      <c r="A2523">
        <v>2522</v>
      </c>
      <c r="B2523" s="1">
        <v>-1350.4</v>
      </c>
      <c r="C2523" s="2">
        <v>3.6715</v>
      </c>
      <c r="D2523" s="1">
        <v>945.97011111111112</v>
      </c>
      <c r="E2523" s="3">
        <v>3623.0643611111109</v>
      </c>
      <c r="F2523">
        <f t="shared" si="78"/>
        <v>35.643425287330757</v>
      </c>
      <c r="G2523">
        <f t="shared" si="79"/>
        <v>38.799656374443522</v>
      </c>
    </row>
    <row r="2524" spans="1:7" x14ac:dyDescent="0.3">
      <c r="A2524">
        <v>2523</v>
      </c>
      <c r="B2524" s="1">
        <v>-1351.1</v>
      </c>
      <c r="C2524" s="2">
        <v>3.6715</v>
      </c>
      <c r="D2524" s="1">
        <v>946.34541666666667</v>
      </c>
      <c r="E2524" s="3">
        <v>3624.4422222222224</v>
      </c>
      <c r="F2524">
        <f t="shared" si="78"/>
        <v>35.657566511638208</v>
      </c>
      <c r="G2524">
        <f t="shared" si="79"/>
        <v>38.814411988011045</v>
      </c>
    </row>
    <row r="2525" spans="1:7" x14ac:dyDescent="0.3">
      <c r="A2525">
        <v>2524</v>
      </c>
      <c r="B2525" s="1">
        <v>-1351.1</v>
      </c>
      <c r="C2525" s="2">
        <v>3.6711999999999998</v>
      </c>
      <c r="D2525" s="1">
        <v>946.72072222222221</v>
      </c>
      <c r="E2525" s="3">
        <v>3625.8200555555554</v>
      </c>
      <c r="F2525">
        <f t="shared" si="78"/>
        <v>35.67170773594566</v>
      </c>
      <c r="G2525">
        <f t="shared" si="79"/>
        <v>38.829167304104352</v>
      </c>
    </row>
    <row r="2526" spans="1:7" x14ac:dyDescent="0.3">
      <c r="A2526">
        <v>2525</v>
      </c>
      <c r="B2526" s="1">
        <v>-1351.1</v>
      </c>
      <c r="C2526" s="2">
        <v>3.6711999999999998</v>
      </c>
      <c r="D2526" s="1">
        <v>947.09588888888891</v>
      </c>
      <c r="E2526" s="3">
        <v>3627.1974166666669</v>
      </c>
      <c r="F2526">
        <f t="shared" si="78"/>
        <v>35.685843727026736</v>
      </c>
      <c r="G2526">
        <f t="shared" si="79"/>
        <v>38.843917563135975</v>
      </c>
    </row>
    <row r="2527" spans="1:7" x14ac:dyDescent="0.3">
      <c r="A2527">
        <v>2526</v>
      </c>
      <c r="B2527" s="1">
        <v>-1350.4</v>
      </c>
      <c r="C2527" s="2">
        <v>3.6709000000000001</v>
      </c>
      <c r="D2527" s="1">
        <v>947.4711111111111</v>
      </c>
      <c r="E2527" s="3">
        <v>3628.5748333333331</v>
      </c>
      <c r="F2527">
        <f t="shared" si="78"/>
        <v>35.699981811398359</v>
      </c>
      <c r="G2527">
        <f t="shared" si="79"/>
        <v>38.858668417116029</v>
      </c>
    </row>
    <row r="2528" spans="1:7" x14ac:dyDescent="0.3">
      <c r="A2528">
        <v>2527</v>
      </c>
      <c r="B2528" s="1">
        <v>-1351.1</v>
      </c>
      <c r="C2528" s="2">
        <v>3.6709000000000001</v>
      </c>
      <c r="D2528" s="1">
        <v>947.84647222222225</v>
      </c>
      <c r="E2528" s="3">
        <v>3629.9527499999999</v>
      </c>
      <c r="F2528">
        <f t="shared" si="78"/>
        <v>35.714125128996358</v>
      </c>
      <c r="G2528">
        <f t="shared" si="79"/>
        <v>38.873424625631984</v>
      </c>
    </row>
    <row r="2529" spans="1:7" x14ac:dyDescent="0.3">
      <c r="A2529">
        <v>2528</v>
      </c>
      <c r="B2529" s="1">
        <v>-1351.1</v>
      </c>
      <c r="C2529" s="2">
        <v>3.6709000000000001</v>
      </c>
      <c r="D2529" s="1">
        <v>948.22180555555553</v>
      </c>
      <c r="E2529" s="3">
        <v>3631.3305</v>
      </c>
      <c r="F2529">
        <f t="shared" si="78"/>
        <v>35.728267399949083</v>
      </c>
      <c r="G2529">
        <f t="shared" si="79"/>
        <v>38.888179049302643</v>
      </c>
    </row>
    <row r="2530" spans="1:7" x14ac:dyDescent="0.3">
      <c r="A2530">
        <v>2529</v>
      </c>
      <c r="B2530" s="1">
        <v>-1350.4</v>
      </c>
      <c r="C2530" s="2">
        <v>3.6705999999999999</v>
      </c>
      <c r="D2530" s="1">
        <v>948.59697222222223</v>
      </c>
      <c r="E2530" s="3">
        <v>3632.7075833333333</v>
      </c>
      <c r="F2530">
        <f t="shared" si="78"/>
        <v>35.742403391030159</v>
      </c>
      <c r="G2530">
        <f t="shared" si="79"/>
        <v>38.902926333592099</v>
      </c>
    </row>
    <row r="2531" spans="1:7" x14ac:dyDescent="0.3">
      <c r="A2531">
        <v>2530</v>
      </c>
      <c r="B2531" s="1">
        <v>-1350.4</v>
      </c>
      <c r="C2531" s="2">
        <v>3.6703000000000001</v>
      </c>
      <c r="D2531" s="1">
        <v>948.97222222222217</v>
      </c>
      <c r="E2531" s="3">
        <v>3634.085</v>
      </c>
      <c r="F2531">
        <f t="shared" si="78"/>
        <v>35.756542522047056</v>
      </c>
      <c r="G2531">
        <f t="shared" si="79"/>
        <v>38.91767718757216</v>
      </c>
    </row>
    <row r="2532" spans="1:7" x14ac:dyDescent="0.3">
      <c r="A2532">
        <v>2531</v>
      </c>
      <c r="B2532" s="1">
        <v>-1350.4</v>
      </c>
      <c r="C2532" s="2">
        <v>3.6705999999999999</v>
      </c>
      <c r="D2532" s="1">
        <v>949.34747222222222</v>
      </c>
      <c r="E2532" s="3">
        <v>3635.462361111111</v>
      </c>
      <c r="F2532">
        <f t="shared" si="78"/>
        <v>35.770681653063953</v>
      </c>
      <c r="G2532">
        <f t="shared" si="79"/>
        <v>38.932427446603782</v>
      </c>
    </row>
    <row r="2533" spans="1:7" x14ac:dyDescent="0.3">
      <c r="A2533">
        <v>2532</v>
      </c>
      <c r="B2533" s="1">
        <v>-1351.1</v>
      </c>
      <c r="C2533" s="2">
        <v>3.6703000000000001</v>
      </c>
      <c r="D2533" s="1">
        <v>949.72272222222227</v>
      </c>
      <c r="E2533" s="3">
        <v>3636.8397500000001</v>
      </c>
      <c r="F2533">
        <f t="shared" si="78"/>
        <v>35.784820784080857</v>
      </c>
      <c r="G2533">
        <f t="shared" si="79"/>
        <v>38.94717800310962</v>
      </c>
    </row>
    <row r="2534" spans="1:7" x14ac:dyDescent="0.3">
      <c r="A2534">
        <v>2533</v>
      </c>
      <c r="B2534" s="1">
        <v>-1350.4</v>
      </c>
      <c r="C2534" s="2">
        <v>3.67</v>
      </c>
      <c r="D2534" s="1">
        <v>950.09797222222221</v>
      </c>
      <c r="E2534" s="3">
        <v>3638.216972222222</v>
      </c>
      <c r="F2534">
        <f t="shared" si="78"/>
        <v>35.798959915097747</v>
      </c>
      <c r="G2534">
        <f t="shared" si="79"/>
        <v>38.961926774770163</v>
      </c>
    </row>
    <row r="2535" spans="1:7" x14ac:dyDescent="0.3">
      <c r="A2535">
        <v>2534</v>
      </c>
      <c r="B2535" s="1">
        <v>-1351.1</v>
      </c>
      <c r="C2535" s="2">
        <v>3.6703000000000001</v>
      </c>
      <c r="D2535" s="1">
        <v>950.47325000000001</v>
      </c>
      <c r="E2535" s="3">
        <v>3639.5943055555554</v>
      </c>
      <c r="F2535">
        <f t="shared" si="78"/>
        <v>35.813100092759925</v>
      </c>
      <c r="G2535">
        <f t="shared" si="79"/>
        <v>38.976676736327562</v>
      </c>
    </row>
    <row r="2536" spans="1:7" x14ac:dyDescent="0.3">
      <c r="A2536">
        <v>2535</v>
      </c>
      <c r="B2536" s="1">
        <v>-1351.1</v>
      </c>
      <c r="C2536" s="2">
        <v>3.6697000000000002</v>
      </c>
      <c r="D2536" s="1">
        <v>950.84844444444445</v>
      </c>
      <c r="E2536" s="3">
        <v>3640.9713333333334</v>
      </c>
      <c r="F2536">
        <f t="shared" si="78"/>
        <v>35.827237130486282</v>
      </c>
      <c r="G2536">
        <f t="shared" si="79"/>
        <v>38.991423425668593</v>
      </c>
    </row>
    <row r="2537" spans="1:7" x14ac:dyDescent="0.3">
      <c r="A2537">
        <v>2536</v>
      </c>
      <c r="B2537" s="1">
        <v>-1351.1</v>
      </c>
      <c r="C2537" s="2">
        <v>3.6697000000000002</v>
      </c>
      <c r="D2537" s="1">
        <v>951.22369444444439</v>
      </c>
      <c r="E2537" s="3">
        <v>3642.3484722222224</v>
      </c>
      <c r="F2537">
        <f t="shared" si="78"/>
        <v>35.841376261503171</v>
      </c>
      <c r="G2537">
        <f t="shared" si="79"/>
        <v>39.006171304906481</v>
      </c>
    </row>
    <row r="2538" spans="1:7" x14ac:dyDescent="0.3">
      <c r="A2538">
        <v>2537</v>
      </c>
      <c r="B2538" s="1">
        <v>-1350.4</v>
      </c>
      <c r="C2538" s="2">
        <v>3.6697000000000002</v>
      </c>
      <c r="D2538" s="1">
        <v>951.59894444444444</v>
      </c>
      <c r="E2538" s="3">
        <v>3643.7254722222224</v>
      </c>
      <c r="F2538">
        <f t="shared" si="78"/>
        <v>35.855515392520076</v>
      </c>
      <c r="G2538">
        <f t="shared" si="79"/>
        <v>39.020917696773296</v>
      </c>
    </row>
    <row r="2539" spans="1:7" x14ac:dyDescent="0.3">
      <c r="A2539">
        <v>2538</v>
      </c>
      <c r="B2539" s="1">
        <v>-1351.1</v>
      </c>
      <c r="C2539" s="2">
        <v>3.6692999999999998</v>
      </c>
      <c r="D2539" s="1">
        <v>951.97422222222224</v>
      </c>
      <c r="E2539" s="3">
        <v>3645.1025833333333</v>
      </c>
      <c r="F2539">
        <f t="shared" si="78"/>
        <v>35.869655570182253</v>
      </c>
      <c r="G2539">
        <f t="shared" si="79"/>
        <v>39.03566527853696</v>
      </c>
    </row>
    <row r="2540" spans="1:7" x14ac:dyDescent="0.3">
      <c r="A2540">
        <v>2539</v>
      </c>
      <c r="B2540" s="1">
        <v>-1351.1</v>
      </c>
      <c r="C2540" s="2">
        <v>3.6692999999999998</v>
      </c>
      <c r="D2540" s="1">
        <v>952.34952777777778</v>
      </c>
      <c r="E2540" s="3">
        <v>3646.4796944444442</v>
      </c>
      <c r="F2540">
        <f t="shared" si="78"/>
        <v>35.883796794489697</v>
      </c>
      <c r="G2540">
        <f t="shared" si="79"/>
        <v>39.050412860300639</v>
      </c>
    </row>
    <row r="2541" spans="1:7" x14ac:dyDescent="0.3">
      <c r="A2541">
        <v>2540</v>
      </c>
      <c r="B2541" s="1">
        <v>-1351.1</v>
      </c>
      <c r="C2541" s="2">
        <v>3.6692999999999998</v>
      </c>
      <c r="D2541" s="1">
        <v>952.72480555555558</v>
      </c>
      <c r="E2541" s="3">
        <v>3647.8567222222223</v>
      </c>
      <c r="F2541">
        <f t="shared" si="78"/>
        <v>35.897936972151875</v>
      </c>
      <c r="G2541">
        <f t="shared" si="79"/>
        <v>39.065159549641663</v>
      </c>
    </row>
    <row r="2542" spans="1:7" x14ac:dyDescent="0.3">
      <c r="A2542">
        <v>2541</v>
      </c>
      <c r="B2542" s="1">
        <v>-1351.1</v>
      </c>
      <c r="C2542" s="2">
        <v>3.669</v>
      </c>
      <c r="D2542" s="1">
        <v>953.10002777777777</v>
      </c>
      <c r="E2542" s="3">
        <v>3649.2334722222222</v>
      </c>
      <c r="F2542">
        <f t="shared" si="78"/>
        <v>35.912075056523499</v>
      </c>
      <c r="G2542">
        <f t="shared" si="79"/>
        <v>39.079903264240521</v>
      </c>
    </row>
    <row r="2543" spans="1:7" x14ac:dyDescent="0.3">
      <c r="A2543">
        <v>2542</v>
      </c>
      <c r="B2543" s="1">
        <v>-1351.1</v>
      </c>
      <c r="C2543" s="2">
        <v>3.669</v>
      </c>
      <c r="D2543" s="1">
        <v>953.47530555555556</v>
      </c>
      <c r="E2543" s="3">
        <v>3650.6103888888888</v>
      </c>
      <c r="F2543">
        <f t="shared" si="78"/>
        <v>35.926215234185669</v>
      </c>
      <c r="G2543">
        <f t="shared" si="79"/>
        <v>39.094648763684674</v>
      </c>
    </row>
    <row r="2544" spans="1:7" x14ac:dyDescent="0.3">
      <c r="A2544">
        <v>2543</v>
      </c>
      <c r="B2544" s="1">
        <v>-1349.7</v>
      </c>
      <c r="C2544" s="2">
        <v>3.669</v>
      </c>
      <c r="D2544" s="1">
        <v>953.8505555555555</v>
      </c>
      <c r="E2544" s="3">
        <v>3651.9871666666668</v>
      </c>
      <c r="F2544">
        <f t="shared" si="78"/>
        <v>35.940354365202573</v>
      </c>
      <c r="G2544">
        <f t="shared" si="79"/>
        <v>39.109392775757748</v>
      </c>
    </row>
    <row r="2545" spans="1:7" x14ac:dyDescent="0.3">
      <c r="A2545">
        <v>2544</v>
      </c>
      <c r="B2545" s="1">
        <v>-1350.4</v>
      </c>
      <c r="C2545" s="2">
        <v>3.669</v>
      </c>
      <c r="D2545" s="1">
        <v>954.22574999999995</v>
      </c>
      <c r="E2545" s="3">
        <v>3653.3636944444443</v>
      </c>
      <c r="F2545">
        <f t="shared" si="78"/>
        <v>35.954491402928916</v>
      </c>
      <c r="G2545">
        <f t="shared" si="79"/>
        <v>39.124134110562878</v>
      </c>
    </row>
    <row r="2546" spans="1:7" x14ac:dyDescent="0.3">
      <c r="A2546">
        <v>2545</v>
      </c>
      <c r="B2546" s="1">
        <v>-1351.1</v>
      </c>
      <c r="C2546" s="2">
        <v>3.6686999999999999</v>
      </c>
      <c r="D2546" s="1">
        <v>954.601</v>
      </c>
      <c r="E2546" s="3">
        <v>3654.7403611111113</v>
      </c>
      <c r="F2546">
        <f t="shared" si="78"/>
        <v>35.96863053394582</v>
      </c>
      <c r="G2546">
        <f t="shared" si="79"/>
        <v>39.138876932739088</v>
      </c>
    </row>
    <row r="2547" spans="1:7" x14ac:dyDescent="0.3">
      <c r="A2547">
        <v>2546</v>
      </c>
      <c r="B2547" s="1">
        <v>-1351.1</v>
      </c>
      <c r="C2547" s="2">
        <v>3.6680999999999999</v>
      </c>
      <c r="D2547" s="1">
        <v>954.97619444444445</v>
      </c>
      <c r="E2547" s="3">
        <v>3656.1168333333335</v>
      </c>
      <c r="F2547">
        <f t="shared" si="78"/>
        <v>35.98276757167217</v>
      </c>
      <c r="G2547">
        <f t="shared" si="79"/>
        <v>39.153617672595772</v>
      </c>
    </row>
    <row r="2548" spans="1:7" x14ac:dyDescent="0.3">
      <c r="A2548">
        <v>2547</v>
      </c>
      <c r="B2548" s="1">
        <v>-1351.1</v>
      </c>
      <c r="C2548" s="2">
        <v>3.6684000000000001</v>
      </c>
      <c r="D2548" s="1">
        <v>955.35149999999999</v>
      </c>
      <c r="E2548" s="3">
        <v>3657.4935555555558</v>
      </c>
      <c r="F2548">
        <f t="shared" si="78"/>
        <v>35.996908795979621</v>
      </c>
      <c r="G2548">
        <f t="shared" si="79"/>
        <v>39.16836108972042</v>
      </c>
    </row>
    <row r="2549" spans="1:7" x14ac:dyDescent="0.3">
      <c r="A2549">
        <v>2548</v>
      </c>
      <c r="B2549" s="1">
        <v>-1351.1</v>
      </c>
      <c r="C2549" s="2">
        <v>3.6680999999999999</v>
      </c>
      <c r="D2549" s="1">
        <v>955.72675000000004</v>
      </c>
      <c r="E2549" s="3">
        <v>3658.870138888889</v>
      </c>
      <c r="F2549">
        <f t="shared" si="78"/>
        <v>36.011047926996518</v>
      </c>
      <c r="G2549">
        <f t="shared" si="79"/>
        <v>39.183103019473975</v>
      </c>
    </row>
    <row r="2550" spans="1:7" x14ac:dyDescent="0.3">
      <c r="A2550">
        <v>2549</v>
      </c>
      <c r="B2550" s="1">
        <v>-1351.1</v>
      </c>
      <c r="C2550" s="2">
        <v>3.6680999999999999</v>
      </c>
      <c r="D2550" s="1">
        <v>956.10202777777772</v>
      </c>
      <c r="E2550" s="3">
        <v>3660.2467777777779</v>
      </c>
      <c r="F2550">
        <f t="shared" si="78"/>
        <v>36.025188104658689</v>
      </c>
      <c r="G2550">
        <f t="shared" si="79"/>
        <v>39.197845544175969</v>
      </c>
    </row>
    <row r="2551" spans="1:7" x14ac:dyDescent="0.3">
      <c r="A2551">
        <v>2550</v>
      </c>
      <c r="B2551" s="1">
        <v>-1349.7</v>
      </c>
      <c r="C2551" s="2">
        <v>3.6680999999999999</v>
      </c>
      <c r="D2551" s="1">
        <v>956.47722222222217</v>
      </c>
      <c r="E2551" s="3">
        <v>3661.6230277777777</v>
      </c>
      <c r="F2551">
        <f t="shared" si="78"/>
        <v>36.039325142385046</v>
      </c>
      <c r="G2551">
        <f t="shared" si="79"/>
        <v>39.212583904238926</v>
      </c>
    </row>
    <row r="2552" spans="1:7" x14ac:dyDescent="0.3">
      <c r="A2552">
        <v>2551</v>
      </c>
      <c r="B2552" s="1">
        <v>-1351.1</v>
      </c>
      <c r="C2552" s="2">
        <v>3.6678000000000002</v>
      </c>
      <c r="D2552" s="1">
        <v>956.85244444444447</v>
      </c>
      <c r="E2552" s="3">
        <v>3662.9993611111113</v>
      </c>
      <c r="F2552">
        <f t="shared" si="78"/>
        <v>36.053463226756662</v>
      </c>
      <c r="G2552">
        <f t="shared" si="79"/>
        <v>39.227323156724538</v>
      </c>
    </row>
    <row r="2553" spans="1:7" x14ac:dyDescent="0.3">
      <c r="A2553">
        <v>2552</v>
      </c>
      <c r="B2553" s="1">
        <v>-1351.1</v>
      </c>
      <c r="C2553" s="2">
        <v>3.6680999999999999</v>
      </c>
      <c r="D2553" s="1">
        <v>957.22769444444441</v>
      </c>
      <c r="E2553" s="3">
        <v>3664.3756944444444</v>
      </c>
      <c r="F2553">
        <f t="shared" si="78"/>
        <v>36.067602357773566</v>
      </c>
      <c r="G2553">
        <f t="shared" si="79"/>
        <v>39.242062409210142</v>
      </c>
    </row>
    <row r="2554" spans="1:7" x14ac:dyDescent="0.3">
      <c r="A2554">
        <v>2553</v>
      </c>
      <c r="B2554" s="1">
        <v>-1351.1</v>
      </c>
      <c r="C2554" s="2">
        <v>3.6678000000000002</v>
      </c>
      <c r="D2554" s="1">
        <v>957.60297222222221</v>
      </c>
      <c r="E2554" s="3">
        <v>3665.7520555555557</v>
      </c>
      <c r="F2554">
        <f t="shared" si="78"/>
        <v>36.081742535435737</v>
      </c>
      <c r="G2554">
        <f t="shared" si="79"/>
        <v>39.25680195916997</v>
      </c>
    </row>
    <row r="2555" spans="1:7" x14ac:dyDescent="0.3">
      <c r="A2555">
        <v>2554</v>
      </c>
      <c r="B2555" s="1">
        <v>-1350.4</v>
      </c>
      <c r="C2555" s="2">
        <v>3.6671999999999998</v>
      </c>
      <c r="D2555" s="1">
        <v>957.9781944444444</v>
      </c>
      <c r="E2555" s="3">
        <v>3667.1282500000002</v>
      </c>
      <c r="F2555">
        <f t="shared" si="78"/>
        <v>36.09588061980736</v>
      </c>
      <c r="G2555">
        <f t="shared" si="79"/>
        <v>39.271539724284494</v>
      </c>
    </row>
    <row r="2556" spans="1:7" x14ac:dyDescent="0.3">
      <c r="A2556">
        <v>2555</v>
      </c>
      <c r="B2556" s="1">
        <v>-1350.4</v>
      </c>
      <c r="C2556" s="2">
        <v>3.6675</v>
      </c>
      <c r="D2556" s="1">
        <v>958.3534166666667</v>
      </c>
      <c r="E2556" s="3">
        <v>3668.5043055555557</v>
      </c>
      <c r="F2556">
        <f t="shared" si="78"/>
        <v>36.110018704178991</v>
      </c>
      <c r="G2556">
        <f t="shared" si="79"/>
        <v>39.28627600202794</v>
      </c>
    </row>
    <row r="2557" spans="1:7" x14ac:dyDescent="0.3">
      <c r="A2557">
        <v>2556</v>
      </c>
      <c r="B2557" s="1">
        <v>-1351.1</v>
      </c>
      <c r="C2557" s="2">
        <v>3.6671999999999998</v>
      </c>
      <c r="D2557" s="1">
        <v>958.72866666666664</v>
      </c>
      <c r="E2557" s="3">
        <v>3669.8804722222221</v>
      </c>
      <c r="F2557">
        <f t="shared" si="78"/>
        <v>36.124157835195888</v>
      </c>
      <c r="G2557">
        <f t="shared" si="79"/>
        <v>39.301013469668241</v>
      </c>
    </row>
    <row r="2558" spans="1:7" x14ac:dyDescent="0.3">
      <c r="A2558">
        <v>2557</v>
      </c>
      <c r="B2558" s="1">
        <v>-1351.1</v>
      </c>
      <c r="C2558" s="2">
        <v>3.6671999999999998</v>
      </c>
      <c r="D2558" s="1">
        <v>959.10391666666669</v>
      </c>
      <c r="E2558" s="3">
        <v>3671.2567222222224</v>
      </c>
      <c r="F2558">
        <f t="shared" si="78"/>
        <v>36.138296966212792</v>
      </c>
      <c r="G2558">
        <f t="shared" si="79"/>
        <v>39.315751829731198</v>
      </c>
    </row>
    <row r="2559" spans="1:7" x14ac:dyDescent="0.3">
      <c r="A2559">
        <v>2558</v>
      </c>
      <c r="B2559" s="1">
        <v>-1351.1</v>
      </c>
      <c r="C2559" s="2">
        <v>3.6675</v>
      </c>
      <c r="D2559" s="1">
        <v>959.47916666666663</v>
      </c>
      <c r="E2559" s="3">
        <v>3672.6328611111112</v>
      </c>
      <c r="F2559">
        <f t="shared" si="78"/>
        <v>36.152436097229682</v>
      </c>
      <c r="G2559">
        <f t="shared" si="79"/>
        <v>39.330488999897298</v>
      </c>
    </row>
    <row r="2560" spans="1:7" x14ac:dyDescent="0.3">
      <c r="A2560">
        <v>2559</v>
      </c>
      <c r="B2560" s="1">
        <v>-1351.1</v>
      </c>
      <c r="C2560" s="2">
        <v>3.6669</v>
      </c>
      <c r="D2560" s="1">
        <v>959.85438888888893</v>
      </c>
      <c r="E2560" s="3">
        <v>3674.0087777777776</v>
      </c>
      <c r="F2560">
        <f t="shared" si="78"/>
        <v>36.166574181601312</v>
      </c>
      <c r="G2560">
        <f t="shared" si="79"/>
        <v>39.34522379026965</v>
      </c>
    </row>
    <row r="2561" spans="1:7" x14ac:dyDescent="0.3">
      <c r="A2561">
        <v>2560</v>
      </c>
      <c r="B2561" s="1">
        <v>-1351.1</v>
      </c>
      <c r="C2561" s="2">
        <v>3.6665999999999999</v>
      </c>
      <c r="D2561" s="1">
        <v>960.22955555555552</v>
      </c>
      <c r="E2561" s="3">
        <v>3675.3844444444444</v>
      </c>
      <c r="F2561">
        <f t="shared" si="78"/>
        <v>36.180710172682382</v>
      </c>
      <c r="G2561">
        <f t="shared" si="79"/>
        <v>39.359955903374058</v>
      </c>
    </row>
    <row r="2562" spans="1:7" x14ac:dyDescent="0.3">
      <c r="A2562">
        <v>2561</v>
      </c>
      <c r="B2562" s="1">
        <v>-1351.1</v>
      </c>
      <c r="C2562" s="2">
        <v>3.6665999999999999</v>
      </c>
      <c r="D2562" s="1">
        <v>960.60474999999997</v>
      </c>
      <c r="E2562" s="3">
        <v>3676.7601666666665</v>
      </c>
      <c r="F2562">
        <f t="shared" si="78"/>
        <v>36.194847210408739</v>
      </c>
      <c r="G2562">
        <f t="shared" si="79"/>
        <v>39.374688611426897</v>
      </c>
    </row>
    <row r="2563" spans="1:7" x14ac:dyDescent="0.3">
      <c r="A2563">
        <v>2562</v>
      </c>
      <c r="B2563" s="1">
        <v>-1351.1</v>
      </c>
      <c r="C2563" s="2">
        <v>3.6665999999999999</v>
      </c>
      <c r="D2563" s="1">
        <v>960.98</v>
      </c>
      <c r="E2563" s="3">
        <v>3678.136138888889</v>
      </c>
      <c r="F2563">
        <f t="shared" ref="F2563:F2626" si="80">(D2563/2653.98205555556)*100</f>
        <v>36.208986341425636</v>
      </c>
      <c r="G2563">
        <f t="shared" ref="G2563:G2626" si="81">(E2563/9337.87744444444)*100</f>
        <v>39.389423996747695</v>
      </c>
    </row>
    <row r="2564" spans="1:7" x14ac:dyDescent="0.3">
      <c r="A2564">
        <v>2563</v>
      </c>
      <c r="B2564" s="1">
        <v>-1351.1</v>
      </c>
      <c r="C2564" s="2">
        <v>3.6661999999999999</v>
      </c>
      <c r="D2564" s="1">
        <v>961.35533333333331</v>
      </c>
      <c r="E2564" s="3">
        <v>3679.5123055555555</v>
      </c>
      <c r="F2564">
        <f t="shared" si="80"/>
        <v>36.22312861237836</v>
      </c>
      <c r="G2564">
        <f t="shared" si="81"/>
        <v>39.404161464388004</v>
      </c>
    </row>
    <row r="2565" spans="1:7" x14ac:dyDescent="0.3">
      <c r="A2565">
        <v>2564</v>
      </c>
      <c r="B2565" s="1">
        <v>-1350.4</v>
      </c>
      <c r="C2565" s="2">
        <v>3.6661999999999999</v>
      </c>
      <c r="D2565" s="1">
        <v>961.73063888888885</v>
      </c>
      <c r="E2565" s="3">
        <v>3680.8881944444443</v>
      </c>
      <c r="F2565">
        <f t="shared" si="80"/>
        <v>36.237269836685812</v>
      </c>
      <c r="G2565">
        <f t="shared" si="81"/>
        <v>39.418895957286146</v>
      </c>
    </row>
    <row r="2566" spans="1:7" x14ac:dyDescent="0.3">
      <c r="A2566">
        <v>2565</v>
      </c>
      <c r="B2566" s="1">
        <v>-1351.1</v>
      </c>
      <c r="C2566" s="2">
        <v>3.6661999999999999</v>
      </c>
      <c r="D2566" s="1">
        <v>962.10594444444439</v>
      </c>
      <c r="E2566" s="3">
        <v>3682.2641944444445</v>
      </c>
      <c r="F2566">
        <f t="shared" si="80"/>
        <v>36.251411060993256</v>
      </c>
      <c r="G2566">
        <f t="shared" si="81"/>
        <v>39.433631640081153</v>
      </c>
    </row>
    <row r="2567" spans="1:7" x14ac:dyDescent="0.3">
      <c r="A2567">
        <v>2566</v>
      </c>
      <c r="B2567" s="1">
        <v>-1351.1</v>
      </c>
      <c r="C2567" s="2">
        <v>3.6661999999999999</v>
      </c>
      <c r="D2567" s="1">
        <v>962.48119444444444</v>
      </c>
      <c r="E2567" s="3">
        <v>3683.6398055555555</v>
      </c>
      <c r="F2567">
        <f t="shared" si="80"/>
        <v>36.26555019201016</v>
      </c>
      <c r="G2567">
        <f t="shared" si="81"/>
        <v>39.448363158237129</v>
      </c>
    </row>
    <row r="2568" spans="1:7" x14ac:dyDescent="0.3">
      <c r="A2568">
        <v>2567</v>
      </c>
      <c r="B2568" s="1">
        <v>-1350.4</v>
      </c>
      <c r="C2568" s="2">
        <v>3.6661999999999999</v>
      </c>
      <c r="D2568" s="1">
        <v>962.85633333333328</v>
      </c>
      <c r="E2568" s="3">
        <v>3685.0151388888889</v>
      </c>
      <c r="F2568">
        <f t="shared" si="80"/>
        <v>36.279685136445956</v>
      </c>
      <c r="G2568">
        <f t="shared" si="81"/>
        <v>39.463091701650939</v>
      </c>
    </row>
    <row r="2569" spans="1:7" x14ac:dyDescent="0.3">
      <c r="A2569">
        <v>2568</v>
      </c>
      <c r="B2569" s="1">
        <v>-1351.1</v>
      </c>
      <c r="C2569" s="2">
        <v>3.6656</v>
      </c>
      <c r="D2569" s="1">
        <v>963.23155555555559</v>
      </c>
      <c r="E2569" s="3">
        <v>3686.3906666666667</v>
      </c>
      <c r="F2569">
        <f t="shared" si="80"/>
        <v>36.293823220817586</v>
      </c>
      <c r="G2569">
        <f t="shared" si="81"/>
        <v>39.477822327384267</v>
      </c>
    </row>
    <row r="2570" spans="1:7" x14ac:dyDescent="0.3">
      <c r="A2570">
        <v>2569</v>
      </c>
      <c r="B2570" s="1">
        <v>-1350.4</v>
      </c>
      <c r="C2570" s="2">
        <v>3.6659000000000002</v>
      </c>
      <c r="D2570" s="1">
        <v>963.60677777777778</v>
      </c>
      <c r="E2570" s="3">
        <v>3687.7660555555553</v>
      </c>
      <c r="F2570">
        <f t="shared" si="80"/>
        <v>36.30796130518921</v>
      </c>
      <c r="G2570">
        <f t="shared" si="81"/>
        <v>39.492551465746509</v>
      </c>
    </row>
    <row r="2571" spans="1:7" x14ac:dyDescent="0.3">
      <c r="A2571">
        <v>2570</v>
      </c>
      <c r="B2571" s="1">
        <v>-1350.4</v>
      </c>
      <c r="C2571" s="2">
        <v>3.665</v>
      </c>
      <c r="D2571" s="1">
        <v>963.98194444444448</v>
      </c>
      <c r="E2571" s="3">
        <v>3689.1413333333335</v>
      </c>
      <c r="F2571">
        <f t="shared" si="80"/>
        <v>36.322097296270286</v>
      </c>
      <c r="G2571">
        <f t="shared" si="81"/>
        <v>39.507279414211887</v>
      </c>
    </row>
    <row r="2572" spans="1:7" x14ac:dyDescent="0.3">
      <c r="A2572">
        <v>2571</v>
      </c>
      <c r="B2572" s="1">
        <v>-1350.4</v>
      </c>
      <c r="C2572" s="2">
        <v>3.6652999999999998</v>
      </c>
      <c r="D2572" s="1">
        <v>964.35713888888893</v>
      </c>
      <c r="E2572" s="3">
        <v>3690.5165555555554</v>
      </c>
      <c r="F2572">
        <f t="shared" si="80"/>
        <v>36.336234333996629</v>
      </c>
      <c r="G2572">
        <f t="shared" si="81"/>
        <v>39.522006767728826</v>
      </c>
    </row>
    <row r="2573" spans="1:7" x14ac:dyDescent="0.3">
      <c r="A2573">
        <v>2572</v>
      </c>
      <c r="B2573" s="1">
        <v>-1351.1</v>
      </c>
      <c r="C2573" s="2">
        <v>3.6652999999999998</v>
      </c>
      <c r="D2573" s="1">
        <v>964.73244444444447</v>
      </c>
      <c r="E2573" s="3">
        <v>3691.8921666666665</v>
      </c>
      <c r="F2573">
        <f t="shared" si="80"/>
        <v>36.35037555830408</v>
      </c>
      <c r="G2573">
        <f t="shared" si="81"/>
        <v>39.536738285884802</v>
      </c>
    </row>
    <row r="2574" spans="1:7" x14ac:dyDescent="0.3">
      <c r="A2574">
        <v>2573</v>
      </c>
      <c r="B2574" s="1">
        <v>-1350.4</v>
      </c>
      <c r="C2574" s="2">
        <v>3.6652999999999998</v>
      </c>
      <c r="D2574" s="1">
        <v>965.10763888888891</v>
      </c>
      <c r="E2574" s="3">
        <v>3693.2673333333332</v>
      </c>
      <c r="F2574">
        <f t="shared" si="80"/>
        <v>36.36451259603043</v>
      </c>
      <c r="G2574">
        <f t="shared" si="81"/>
        <v>39.551465044453309</v>
      </c>
    </row>
    <row r="2575" spans="1:7" x14ac:dyDescent="0.3">
      <c r="A2575">
        <v>2574</v>
      </c>
      <c r="B2575" s="1">
        <v>-1351.1</v>
      </c>
      <c r="C2575" s="2">
        <v>3.6646999999999998</v>
      </c>
      <c r="D2575" s="1">
        <v>965.48291666666671</v>
      </c>
      <c r="E2575" s="3">
        <v>3694.6427222222223</v>
      </c>
      <c r="F2575">
        <f t="shared" si="80"/>
        <v>36.378652773692608</v>
      </c>
      <c r="G2575">
        <f t="shared" si="81"/>
        <v>39.566194182815558</v>
      </c>
    </row>
    <row r="2576" spans="1:7" x14ac:dyDescent="0.3">
      <c r="A2576">
        <v>2575</v>
      </c>
      <c r="B2576" s="1">
        <v>-1350.4</v>
      </c>
      <c r="C2576" s="2">
        <v>3.665</v>
      </c>
      <c r="D2576" s="1">
        <v>965.85816666666665</v>
      </c>
      <c r="E2576" s="3">
        <v>3696.017888888889</v>
      </c>
      <c r="F2576">
        <f t="shared" si="80"/>
        <v>36.392791904709505</v>
      </c>
      <c r="G2576">
        <f t="shared" si="81"/>
        <v>39.580920941384065</v>
      </c>
    </row>
    <row r="2577" spans="1:7" x14ac:dyDescent="0.3">
      <c r="A2577">
        <v>2576</v>
      </c>
      <c r="B2577" s="1">
        <v>-1351.1</v>
      </c>
      <c r="C2577" s="2">
        <v>3.6646999999999998</v>
      </c>
      <c r="D2577" s="1">
        <v>966.23338888888884</v>
      </c>
      <c r="E2577" s="3">
        <v>3697.3930833333334</v>
      </c>
      <c r="F2577">
        <f t="shared" si="80"/>
        <v>36.406929989081128</v>
      </c>
      <c r="G2577">
        <f t="shared" si="81"/>
        <v>39.595647997426795</v>
      </c>
    </row>
    <row r="2578" spans="1:7" x14ac:dyDescent="0.3">
      <c r="A2578">
        <v>2577</v>
      </c>
      <c r="B2578" s="1">
        <v>-1351.1</v>
      </c>
      <c r="C2578" s="2">
        <v>3.6646999999999998</v>
      </c>
      <c r="D2578" s="1">
        <v>966.60874999999999</v>
      </c>
      <c r="E2578" s="3">
        <v>3698.7686388888887</v>
      </c>
      <c r="F2578">
        <f t="shared" si="80"/>
        <v>36.421073306679126</v>
      </c>
      <c r="G2578">
        <f t="shared" si="81"/>
        <v>39.610378920634332</v>
      </c>
    </row>
    <row r="2579" spans="1:7" x14ac:dyDescent="0.3">
      <c r="A2579">
        <v>2578</v>
      </c>
      <c r="B2579" s="1">
        <v>-1351.1</v>
      </c>
      <c r="C2579" s="2">
        <v>3.6638000000000002</v>
      </c>
      <c r="D2579" s="1">
        <v>966.98400000000004</v>
      </c>
      <c r="E2579" s="3">
        <v>3700.1437500000002</v>
      </c>
      <c r="F2579">
        <f t="shared" si="80"/>
        <v>36.43521243769603</v>
      </c>
      <c r="G2579">
        <f t="shared" si="81"/>
        <v>39.625105084254415</v>
      </c>
    </row>
    <row r="2580" spans="1:7" x14ac:dyDescent="0.3">
      <c r="A2580">
        <v>2579</v>
      </c>
      <c r="B2580" s="1">
        <v>-1351.1</v>
      </c>
      <c r="C2580" s="2">
        <v>3.6646999999999998</v>
      </c>
      <c r="D2580" s="1">
        <v>967.35924999999997</v>
      </c>
      <c r="E2580" s="3">
        <v>3701.5188611111112</v>
      </c>
      <c r="F2580">
        <f t="shared" si="80"/>
        <v>36.44935156871292</v>
      </c>
      <c r="G2580">
        <f t="shared" si="81"/>
        <v>39.63983124787449</v>
      </c>
    </row>
    <row r="2581" spans="1:7" x14ac:dyDescent="0.3">
      <c r="A2581">
        <v>2580</v>
      </c>
      <c r="B2581" s="1">
        <v>-1351.1</v>
      </c>
      <c r="C2581" s="2">
        <v>3.6640999999999999</v>
      </c>
      <c r="D2581" s="1">
        <v>967.73450000000003</v>
      </c>
      <c r="E2581" s="3">
        <v>3702.8937500000002</v>
      </c>
      <c r="F2581">
        <f t="shared" si="80"/>
        <v>36.463490699729832</v>
      </c>
      <c r="G2581">
        <f t="shared" si="81"/>
        <v>39.654555031700831</v>
      </c>
    </row>
    <row r="2582" spans="1:7" x14ac:dyDescent="0.3">
      <c r="A2582">
        <v>2581</v>
      </c>
      <c r="B2582" s="1">
        <v>-1351.1</v>
      </c>
      <c r="C2582" s="2">
        <v>3.6638000000000002</v>
      </c>
      <c r="D2582" s="1">
        <v>968.10974999999996</v>
      </c>
      <c r="E2582" s="3">
        <v>3704.2686388888887</v>
      </c>
      <c r="F2582">
        <f t="shared" si="80"/>
        <v>36.477629830746721</v>
      </c>
      <c r="G2582">
        <f t="shared" si="81"/>
        <v>39.669278815527178</v>
      </c>
    </row>
    <row r="2583" spans="1:7" x14ac:dyDescent="0.3">
      <c r="A2583">
        <v>2582</v>
      </c>
      <c r="B2583" s="1">
        <v>-1350.4</v>
      </c>
      <c r="C2583" s="2">
        <v>3.6638000000000002</v>
      </c>
      <c r="D2583" s="1">
        <v>968.48497222222227</v>
      </c>
      <c r="E2583" s="3">
        <v>3705.6434444444444</v>
      </c>
      <c r="F2583">
        <f t="shared" si="80"/>
        <v>36.491767915118352</v>
      </c>
      <c r="G2583">
        <f t="shared" si="81"/>
        <v>39.684001706930864</v>
      </c>
    </row>
    <row r="2584" spans="1:7" x14ac:dyDescent="0.3">
      <c r="A2584">
        <v>2583</v>
      </c>
      <c r="B2584" s="1">
        <v>-1351.1</v>
      </c>
      <c r="C2584" s="2">
        <v>3.6638000000000002</v>
      </c>
      <c r="D2584" s="1">
        <v>968.86022222222221</v>
      </c>
      <c r="E2584" s="3">
        <v>3707.0182500000001</v>
      </c>
      <c r="F2584">
        <f t="shared" si="80"/>
        <v>36.505907046135249</v>
      </c>
      <c r="G2584">
        <f t="shared" si="81"/>
        <v>39.698724598334564</v>
      </c>
    </row>
    <row r="2585" spans="1:7" x14ac:dyDescent="0.3">
      <c r="A2585">
        <v>2584</v>
      </c>
      <c r="B2585" s="1">
        <v>-1351.1</v>
      </c>
      <c r="C2585" s="2">
        <v>3.6631</v>
      </c>
      <c r="D2585" s="1">
        <v>969.23547222222226</v>
      </c>
      <c r="E2585" s="3">
        <v>3708.3929166666667</v>
      </c>
      <c r="F2585">
        <f t="shared" si="80"/>
        <v>36.520046177152146</v>
      </c>
      <c r="G2585">
        <f t="shared" si="81"/>
        <v>39.713446002367178</v>
      </c>
    </row>
    <row r="2586" spans="1:7" x14ac:dyDescent="0.3">
      <c r="A2586">
        <v>2585</v>
      </c>
      <c r="B2586" s="1">
        <v>-1351.1</v>
      </c>
      <c r="C2586" s="2">
        <v>3.6635</v>
      </c>
      <c r="D2586" s="1">
        <v>969.61069444444445</v>
      </c>
      <c r="E2586" s="3">
        <v>3709.767638888889</v>
      </c>
      <c r="F2586">
        <f t="shared" si="80"/>
        <v>36.53418426152377</v>
      </c>
      <c r="G2586">
        <f t="shared" si="81"/>
        <v>39.728168001348216</v>
      </c>
    </row>
    <row r="2587" spans="1:7" x14ac:dyDescent="0.3">
      <c r="A2587">
        <v>2586</v>
      </c>
      <c r="B2587" s="1">
        <v>-1351.1</v>
      </c>
      <c r="C2587" s="2">
        <v>3.6631</v>
      </c>
      <c r="D2587" s="1">
        <v>969.98602777777774</v>
      </c>
      <c r="E2587" s="3">
        <v>3711.1425277777776</v>
      </c>
      <c r="F2587">
        <f t="shared" si="80"/>
        <v>36.548326532476494</v>
      </c>
      <c r="G2587">
        <f t="shared" si="81"/>
        <v>39.742891785174557</v>
      </c>
    </row>
    <row r="2588" spans="1:7" x14ac:dyDescent="0.3">
      <c r="A2588">
        <v>2587</v>
      </c>
      <c r="B2588" s="1">
        <v>-1351.1</v>
      </c>
      <c r="C2588" s="2">
        <v>3.6627999999999998</v>
      </c>
      <c r="D2588" s="1">
        <v>970.36119444444444</v>
      </c>
      <c r="E2588" s="3">
        <v>3712.5168333333331</v>
      </c>
      <c r="F2588">
        <f t="shared" si="80"/>
        <v>36.562462523557571</v>
      </c>
      <c r="G2588">
        <f t="shared" si="81"/>
        <v>39.757609322042356</v>
      </c>
    </row>
    <row r="2589" spans="1:7" x14ac:dyDescent="0.3">
      <c r="A2589">
        <v>2588</v>
      </c>
      <c r="B2589" s="1">
        <v>-1351.1</v>
      </c>
      <c r="C2589" s="2">
        <v>3.6631</v>
      </c>
      <c r="D2589" s="1">
        <v>970.73644444444449</v>
      </c>
      <c r="E2589" s="3">
        <v>3713.8913888888887</v>
      </c>
      <c r="F2589">
        <f t="shared" si="80"/>
        <v>36.576601654574475</v>
      </c>
      <c r="G2589">
        <f t="shared" si="81"/>
        <v>39.772329536178098</v>
      </c>
    </row>
    <row r="2590" spans="1:7" x14ac:dyDescent="0.3">
      <c r="A2590">
        <v>2589</v>
      </c>
      <c r="B2590" s="1">
        <v>-1351.1</v>
      </c>
      <c r="C2590" s="2">
        <v>3.6625000000000001</v>
      </c>
      <c r="D2590" s="1">
        <v>971.11169444444442</v>
      </c>
      <c r="E2590" s="3">
        <v>3715.2658333333334</v>
      </c>
      <c r="F2590">
        <f t="shared" si="80"/>
        <v>36.590740785591372</v>
      </c>
      <c r="G2590">
        <f t="shared" si="81"/>
        <v>39.787048560416977</v>
      </c>
    </row>
    <row r="2591" spans="1:7" x14ac:dyDescent="0.3">
      <c r="A2591">
        <v>2590</v>
      </c>
      <c r="B2591" s="1">
        <v>-1351.1</v>
      </c>
      <c r="C2591" s="2">
        <v>3.6631</v>
      </c>
      <c r="D2591" s="1">
        <v>971.48699999999997</v>
      </c>
      <c r="E2591" s="3">
        <v>3716.6405277777776</v>
      </c>
      <c r="F2591">
        <f t="shared" si="80"/>
        <v>36.604882009898823</v>
      </c>
      <c r="G2591">
        <f t="shared" si="81"/>
        <v>39.801770261923799</v>
      </c>
    </row>
    <row r="2592" spans="1:7" x14ac:dyDescent="0.3">
      <c r="A2592">
        <v>2591</v>
      </c>
      <c r="B2592" s="1">
        <v>-1351.1</v>
      </c>
      <c r="C2592" s="2">
        <v>3.6627999999999998</v>
      </c>
      <c r="D2592" s="1">
        <v>971.86230555555551</v>
      </c>
      <c r="E2592" s="3">
        <v>3718.0150555555556</v>
      </c>
      <c r="F2592">
        <f t="shared" si="80"/>
        <v>36.619023234206267</v>
      </c>
      <c r="G2592">
        <f t="shared" si="81"/>
        <v>39.816490178585326</v>
      </c>
    </row>
    <row r="2593" spans="1:7" x14ac:dyDescent="0.3">
      <c r="A2593">
        <v>2592</v>
      </c>
      <c r="B2593" s="1">
        <v>-1351.1</v>
      </c>
      <c r="C2593" s="2">
        <v>3.6625000000000001</v>
      </c>
      <c r="D2593" s="1">
        <v>972.23744444444446</v>
      </c>
      <c r="E2593" s="3">
        <v>3719.3890277777778</v>
      </c>
      <c r="F2593">
        <f t="shared" si="80"/>
        <v>36.63315817864207</v>
      </c>
      <c r="G2593">
        <f t="shared" si="81"/>
        <v>39.83120414576252</v>
      </c>
    </row>
    <row r="2594" spans="1:7" x14ac:dyDescent="0.3">
      <c r="A2594">
        <v>2593</v>
      </c>
      <c r="B2594" s="1">
        <v>-1351.1</v>
      </c>
      <c r="C2594" s="2">
        <v>3.6621999999999999</v>
      </c>
      <c r="D2594" s="1">
        <v>972.61277777777775</v>
      </c>
      <c r="E2594" s="3">
        <v>3720.7637222222224</v>
      </c>
      <c r="F2594">
        <f t="shared" si="80"/>
        <v>36.647300449594795</v>
      </c>
      <c r="G2594">
        <f t="shared" si="81"/>
        <v>39.845925847269356</v>
      </c>
    </row>
    <row r="2595" spans="1:7" x14ac:dyDescent="0.3">
      <c r="A2595">
        <v>2594</v>
      </c>
      <c r="B2595" s="1">
        <v>-1351.1</v>
      </c>
      <c r="C2595" s="2">
        <v>3.6621999999999999</v>
      </c>
      <c r="D2595" s="1">
        <v>972.9879722222222</v>
      </c>
      <c r="E2595" s="3">
        <v>3722.1377499999999</v>
      </c>
      <c r="F2595">
        <f t="shared" si="80"/>
        <v>36.661437487321145</v>
      </c>
      <c r="G2595">
        <f t="shared" si="81"/>
        <v>39.860640409394975</v>
      </c>
    </row>
    <row r="2596" spans="1:7" x14ac:dyDescent="0.3">
      <c r="A2596">
        <v>2595</v>
      </c>
      <c r="B2596" s="1">
        <v>-1350.4</v>
      </c>
      <c r="C2596" s="2">
        <v>3.6621999999999999</v>
      </c>
      <c r="D2596" s="1">
        <v>973.3631388888889</v>
      </c>
      <c r="E2596" s="3">
        <v>3723.5116666666668</v>
      </c>
      <c r="F2596">
        <f t="shared" si="80"/>
        <v>36.675573478402221</v>
      </c>
      <c r="G2596">
        <f t="shared" si="81"/>
        <v>39.875353781623737</v>
      </c>
    </row>
    <row r="2597" spans="1:7" x14ac:dyDescent="0.3">
      <c r="A2597">
        <v>2596</v>
      </c>
      <c r="B2597" s="1">
        <v>-1351.1</v>
      </c>
      <c r="C2597" s="2">
        <v>3.6621999999999999</v>
      </c>
      <c r="D2597" s="1">
        <v>973.73844444444444</v>
      </c>
      <c r="E2597" s="3">
        <v>3724.8859722222223</v>
      </c>
      <c r="F2597">
        <f t="shared" si="80"/>
        <v>36.689714702709665</v>
      </c>
      <c r="G2597">
        <f t="shared" si="81"/>
        <v>39.890071318491536</v>
      </c>
    </row>
    <row r="2598" spans="1:7" x14ac:dyDescent="0.3">
      <c r="A2598">
        <v>2597</v>
      </c>
      <c r="B2598" s="1">
        <v>-1351.1</v>
      </c>
      <c r="C2598" s="2">
        <v>3.6619000000000002</v>
      </c>
      <c r="D2598" s="1">
        <v>974.11369444444449</v>
      </c>
      <c r="E2598" s="3">
        <v>3726.2601666666665</v>
      </c>
      <c r="F2598">
        <f t="shared" si="80"/>
        <v>36.703853833726569</v>
      </c>
      <c r="G2598">
        <f t="shared" si="81"/>
        <v>39.904787665462457</v>
      </c>
    </row>
    <row r="2599" spans="1:7" x14ac:dyDescent="0.3">
      <c r="A2599">
        <v>2598</v>
      </c>
      <c r="B2599" s="1">
        <v>-1350.4</v>
      </c>
      <c r="C2599" s="2">
        <v>3.6616</v>
      </c>
      <c r="D2599" s="1">
        <v>974.48891666666668</v>
      </c>
      <c r="E2599" s="3">
        <v>3727.6340833333334</v>
      </c>
      <c r="F2599">
        <f t="shared" si="80"/>
        <v>36.717991918098193</v>
      </c>
      <c r="G2599">
        <f t="shared" si="81"/>
        <v>39.919501037691226</v>
      </c>
    </row>
    <row r="2600" spans="1:7" x14ac:dyDescent="0.3">
      <c r="A2600">
        <v>2599</v>
      </c>
      <c r="B2600" s="1">
        <v>-1351.1</v>
      </c>
      <c r="C2600" s="2">
        <v>3.6613000000000002</v>
      </c>
      <c r="D2600" s="1">
        <v>974.86411111111113</v>
      </c>
      <c r="E2600" s="3">
        <v>3729.0078888888888</v>
      </c>
      <c r="F2600">
        <f t="shared" si="80"/>
        <v>36.732128955824535</v>
      </c>
      <c r="G2600">
        <f t="shared" si="81"/>
        <v>39.934213220023118</v>
      </c>
    </row>
    <row r="2601" spans="1:7" x14ac:dyDescent="0.3">
      <c r="A2601">
        <v>2600</v>
      </c>
      <c r="B2601" s="1">
        <v>-1350.4</v>
      </c>
      <c r="C2601" s="2">
        <v>3.6616</v>
      </c>
      <c r="D2601" s="1">
        <v>975.23936111111107</v>
      </c>
      <c r="E2601" s="3">
        <v>3730.3818888888891</v>
      </c>
      <c r="F2601">
        <f t="shared" si="80"/>
        <v>36.74626808684144</v>
      </c>
      <c r="G2601">
        <f t="shared" si="81"/>
        <v>39.948927484674535</v>
      </c>
    </row>
    <row r="2602" spans="1:7" x14ac:dyDescent="0.3">
      <c r="A2602">
        <v>2601</v>
      </c>
      <c r="B2602" s="1">
        <v>-1350.4</v>
      </c>
      <c r="C2602" s="2">
        <v>3.6606999999999998</v>
      </c>
      <c r="D2602" s="1">
        <v>975.61458333333337</v>
      </c>
      <c r="E2602" s="3">
        <v>3731.7557499999998</v>
      </c>
      <c r="F2602">
        <f t="shared" si="80"/>
        <v>36.76040617121307</v>
      </c>
      <c r="G2602">
        <f t="shared" si="81"/>
        <v>39.963640261954858</v>
      </c>
    </row>
    <row r="2603" spans="1:7" x14ac:dyDescent="0.3">
      <c r="A2603">
        <v>2602</v>
      </c>
      <c r="B2603" s="1">
        <v>-1351.1</v>
      </c>
      <c r="C2603" s="2">
        <v>3.6613000000000002</v>
      </c>
      <c r="D2603" s="1">
        <v>975.98983333333331</v>
      </c>
      <c r="E2603" s="3">
        <v>3733.1296388888891</v>
      </c>
      <c r="F2603">
        <f t="shared" si="80"/>
        <v>36.77454530222996</v>
      </c>
      <c r="G2603">
        <f t="shared" si="81"/>
        <v>39.978353336709404</v>
      </c>
    </row>
    <row r="2604" spans="1:7" x14ac:dyDescent="0.3">
      <c r="A2604">
        <v>2603</v>
      </c>
      <c r="B2604" s="1">
        <v>-1351.1</v>
      </c>
      <c r="C2604" s="2">
        <v>3.6606999999999998</v>
      </c>
      <c r="D2604" s="1">
        <v>976.3651111111111</v>
      </c>
      <c r="E2604" s="3">
        <v>3734.5035833333332</v>
      </c>
      <c r="F2604">
        <f t="shared" si="80"/>
        <v>36.788685479892138</v>
      </c>
      <c r="G2604">
        <f t="shared" si="81"/>
        <v>39.993067006412382</v>
      </c>
    </row>
    <row r="2605" spans="1:7" x14ac:dyDescent="0.3">
      <c r="A2605">
        <v>2604</v>
      </c>
      <c r="B2605" s="1">
        <v>-1350.4</v>
      </c>
      <c r="C2605" s="2">
        <v>3.6606999999999998</v>
      </c>
      <c r="D2605" s="1">
        <v>976.74030555555555</v>
      </c>
      <c r="E2605" s="3">
        <v>3735.8772222222224</v>
      </c>
      <c r="F2605">
        <f t="shared" si="80"/>
        <v>36.802822517618488</v>
      </c>
      <c r="G2605">
        <f t="shared" si="81"/>
        <v>40.007777403898984</v>
      </c>
    </row>
    <row r="2606" spans="1:7" x14ac:dyDescent="0.3">
      <c r="A2606">
        <v>2605</v>
      </c>
      <c r="B2606" s="1">
        <v>-1351.1</v>
      </c>
      <c r="C2606" s="2">
        <v>3.6606999999999998</v>
      </c>
      <c r="D2606" s="1">
        <v>977.11561111111109</v>
      </c>
      <c r="E2606" s="3">
        <v>3737.2511388888888</v>
      </c>
      <c r="F2606">
        <f t="shared" si="80"/>
        <v>36.816963741925932</v>
      </c>
      <c r="G2606">
        <f t="shared" si="81"/>
        <v>40.022490776127739</v>
      </c>
    </row>
    <row r="2607" spans="1:7" x14ac:dyDescent="0.3">
      <c r="A2607">
        <v>2606</v>
      </c>
      <c r="B2607" s="1">
        <v>-1350.4</v>
      </c>
      <c r="C2607" s="2">
        <v>3.661</v>
      </c>
      <c r="D2607" s="1">
        <v>977.49083333333328</v>
      </c>
      <c r="E2607" s="3">
        <v>3738.6247222222223</v>
      </c>
      <c r="F2607">
        <f t="shared" si="80"/>
        <v>36.831101826297555</v>
      </c>
      <c r="G2607">
        <f t="shared" si="81"/>
        <v>40.037200578665896</v>
      </c>
    </row>
    <row r="2608" spans="1:7" x14ac:dyDescent="0.3">
      <c r="A2608">
        <v>2607</v>
      </c>
      <c r="B2608" s="1">
        <v>-1351.1</v>
      </c>
      <c r="C2608" s="2">
        <v>3.6604000000000001</v>
      </c>
      <c r="D2608" s="1">
        <v>977.86605555555559</v>
      </c>
      <c r="E2608" s="3">
        <v>3739.9983333333334</v>
      </c>
      <c r="F2608">
        <f t="shared" si="80"/>
        <v>36.845239910669186</v>
      </c>
      <c r="G2608">
        <f t="shared" si="81"/>
        <v>40.051910678678283</v>
      </c>
    </row>
    <row r="2609" spans="1:7" x14ac:dyDescent="0.3">
      <c r="A2609">
        <v>2608</v>
      </c>
      <c r="B2609" s="1">
        <v>-1348.9</v>
      </c>
      <c r="C2609" s="2">
        <v>3.6606999999999998</v>
      </c>
      <c r="D2609" s="1">
        <v>978.24119444444443</v>
      </c>
      <c r="E2609" s="3">
        <v>3741.3715555555555</v>
      </c>
      <c r="F2609">
        <f t="shared" si="80"/>
        <v>36.859374855104988</v>
      </c>
      <c r="G2609">
        <f t="shared" si="81"/>
        <v>40.066616614051625</v>
      </c>
    </row>
    <row r="2610" spans="1:7" x14ac:dyDescent="0.3">
      <c r="A2610">
        <v>2609</v>
      </c>
      <c r="B2610" s="1">
        <v>-1350.4</v>
      </c>
      <c r="C2610" s="2">
        <v>3.66</v>
      </c>
      <c r="D2610" s="1">
        <v>978.61644444444448</v>
      </c>
      <c r="E2610" s="3">
        <v>3742.745027777778</v>
      </c>
      <c r="F2610">
        <f t="shared" si="80"/>
        <v>36.873513986121885</v>
      </c>
      <c r="G2610">
        <f t="shared" si="81"/>
        <v>40.081325226692918</v>
      </c>
    </row>
    <row r="2611" spans="1:7" x14ac:dyDescent="0.3">
      <c r="A2611">
        <v>2610</v>
      </c>
      <c r="B2611" s="1">
        <v>-1350.4</v>
      </c>
      <c r="C2611" s="2">
        <v>3.66</v>
      </c>
      <c r="D2611" s="1">
        <v>978.99158333333332</v>
      </c>
      <c r="E2611" s="3">
        <v>3744.1181111111109</v>
      </c>
      <c r="F2611">
        <f t="shared" si="80"/>
        <v>36.887648930557688</v>
      </c>
      <c r="G2611">
        <f t="shared" si="81"/>
        <v>40.096029674695181</v>
      </c>
    </row>
    <row r="2612" spans="1:7" x14ac:dyDescent="0.3">
      <c r="A2612">
        <v>2611</v>
      </c>
      <c r="B2612" s="1">
        <v>-1350.4</v>
      </c>
      <c r="C2612" s="2">
        <v>3.66</v>
      </c>
      <c r="D2612" s="1">
        <v>979.36683333333337</v>
      </c>
      <c r="E2612" s="3">
        <v>3745.4915555555554</v>
      </c>
      <c r="F2612">
        <f t="shared" si="80"/>
        <v>36.901788061574585</v>
      </c>
      <c r="G2612">
        <f t="shared" si="81"/>
        <v>40.110737989862258</v>
      </c>
    </row>
    <row r="2613" spans="1:7" x14ac:dyDescent="0.3">
      <c r="A2613">
        <v>2612</v>
      </c>
      <c r="B2613" s="1">
        <v>-1351.1</v>
      </c>
      <c r="C2613" s="2">
        <v>3.66</v>
      </c>
      <c r="D2613" s="1">
        <v>979.74202777777782</v>
      </c>
      <c r="E2613" s="3">
        <v>3746.8647777777778</v>
      </c>
      <c r="F2613">
        <f t="shared" si="80"/>
        <v>36.915925099300942</v>
      </c>
      <c r="G2613">
        <f t="shared" si="81"/>
        <v>40.125443925235608</v>
      </c>
    </row>
    <row r="2614" spans="1:7" x14ac:dyDescent="0.3">
      <c r="A2614">
        <v>2613</v>
      </c>
      <c r="B2614" s="1">
        <v>-1351.1</v>
      </c>
      <c r="C2614" s="2">
        <v>3.6597</v>
      </c>
      <c r="D2614" s="1">
        <v>980.11727777777776</v>
      </c>
      <c r="E2614" s="3">
        <v>3748.2381388888889</v>
      </c>
      <c r="F2614">
        <f t="shared" si="80"/>
        <v>36.930064230317832</v>
      </c>
      <c r="G2614">
        <f t="shared" si="81"/>
        <v>40.140151347980037</v>
      </c>
    </row>
    <row r="2615" spans="1:7" x14ac:dyDescent="0.3">
      <c r="A2615">
        <v>2614</v>
      </c>
      <c r="B2615" s="1">
        <v>-1351.1</v>
      </c>
      <c r="C2615" s="2">
        <v>3.6597</v>
      </c>
      <c r="D2615" s="1">
        <v>980.4925833333333</v>
      </c>
      <c r="E2615" s="3">
        <v>3749.6115833333333</v>
      </c>
      <c r="F2615">
        <f t="shared" si="80"/>
        <v>36.944205454625283</v>
      </c>
      <c r="G2615">
        <f t="shared" si="81"/>
        <v>40.154859663147114</v>
      </c>
    </row>
    <row r="2616" spans="1:7" x14ac:dyDescent="0.3">
      <c r="A2616">
        <v>2615</v>
      </c>
      <c r="B2616" s="1">
        <v>-1351.1</v>
      </c>
      <c r="C2616" s="2">
        <v>3.6594000000000002</v>
      </c>
      <c r="D2616" s="1">
        <v>980.86780555555561</v>
      </c>
      <c r="E2616" s="3">
        <v>3750.9848055555553</v>
      </c>
      <c r="F2616">
        <f t="shared" si="80"/>
        <v>36.958343538996907</v>
      </c>
      <c r="G2616">
        <f t="shared" si="81"/>
        <v>40.169565598520457</v>
      </c>
    </row>
    <row r="2617" spans="1:7" x14ac:dyDescent="0.3">
      <c r="A2617">
        <v>2616</v>
      </c>
      <c r="B2617" s="1">
        <v>-1351.1</v>
      </c>
      <c r="C2617" s="2">
        <v>3.6597</v>
      </c>
      <c r="D2617" s="1">
        <v>981.24294444444445</v>
      </c>
      <c r="E2617" s="3">
        <v>3752.3576666666668</v>
      </c>
      <c r="F2617">
        <f t="shared" si="80"/>
        <v>36.97247848343271</v>
      </c>
      <c r="G2617">
        <f t="shared" si="81"/>
        <v>40.184267666728992</v>
      </c>
    </row>
    <row r="2618" spans="1:7" x14ac:dyDescent="0.3">
      <c r="A2618">
        <v>2617</v>
      </c>
      <c r="B2618" s="1">
        <v>-1351.1</v>
      </c>
      <c r="C2618" s="2">
        <v>3.6591</v>
      </c>
      <c r="D2618" s="1">
        <v>981.6181944444445</v>
      </c>
      <c r="E2618" s="3">
        <v>3753.7308055555554</v>
      </c>
      <c r="F2618">
        <f t="shared" si="80"/>
        <v>36.986617614449607</v>
      </c>
      <c r="G2618">
        <f t="shared" si="81"/>
        <v>40.198972709679687</v>
      </c>
    </row>
    <row r="2619" spans="1:7" x14ac:dyDescent="0.3">
      <c r="A2619">
        <v>2618</v>
      </c>
      <c r="B2619" s="1">
        <v>-1351.1</v>
      </c>
      <c r="C2619" s="2">
        <v>3.6597</v>
      </c>
      <c r="D2619" s="1">
        <v>981.99344444444444</v>
      </c>
      <c r="E2619" s="3">
        <v>3755.1039444444446</v>
      </c>
      <c r="F2619">
        <f t="shared" si="80"/>
        <v>37.000756745466504</v>
      </c>
      <c r="G2619">
        <f t="shared" si="81"/>
        <v>40.213677752630382</v>
      </c>
    </row>
    <row r="2620" spans="1:7" x14ac:dyDescent="0.3">
      <c r="A2620">
        <v>2619</v>
      </c>
      <c r="B2620" s="1">
        <v>-1350.4</v>
      </c>
      <c r="C2620" s="2">
        <v>3.6591</v>
      </c>
      <c r="D2620" s="1">
        <v>982.36872222222223</v>
      </c>
      <c r="E2620" s="3">
        <v>3756.4771111111113</v>
      </c>
      <c r="F2620">
        <f t="shared" si="80"/>
        <v>37.014896923128681</v>
      </c>
      <c r="G2620">
        <f t="shared" si="81"/>
        <v>40.228383093055299</v>
      </c>
    </row>
    <row r="2621" spans="1:7" x14ac:dyDescent="0.3">
      <c r="A2621">
        <v>2620</v>
      </c>
      <c r="B2621" s="1">
        <v>-1351.1</v>
      </c>
      <c r="C2621" s="2">
        <v>3.6585000000000001</v>
      </c>
      <c r="D2621" s="1">
        <v>982.74391666666668</v>
      </c>
      <c r="E2621" s="3">
        <v>3757.8499166666666</v>
      </c>
      <c r="F2621">
        <f t="shared" si="80"/>
        <v>37.029033960855031</v>
      </c>
      <c r="G2621">
        <f t="shared" si="81"/>
        <v>40.243084566315389</v>
      </c>
    </row>
    <row r="2622" spans="1:7" x14ac:dyDescent="0.3">
      <c r="A2622">
        <v>2621</v>
      </c>
      <c r="B2622" s="1">
        <v>-1351.1</v>
      </c>
      <c r="C2622" s="2">
        <v>3.6587999999999998</v>
      </c>
      <c r="D2622" s="1">
        <v>983.11911111111112</v>
      </c>
      <c r="E2622" s="3">
        <v>3759.2226111111113</v>
      </c>
      <c r="F2622">
        <f t="shared" si="80"/>
        <v>37.043170998581381</v>
      </c>
      <c r="G2622">
        <f t="shared" si="81"/>
        <v>40.257784849678622</v>
      </c>
    </row>
    <row r="2623" spans="1:7" x14ac:dyDescent="0.3">
      <c r="A2623">
        <v>2622</v>
      </c>
      <c r="B2623" s="1">
        <v>-1352.6</v>
      </c>
      <c r="C2623" s="2">
        <v>3.6587999999999998</v>
      </c>
      <c r="D2623" s="1">
        <v>983.49444444444441</v>
      </c>
      <c r="E2623" s="3">
        <v>3760.5959166666667</v>
      </c>
      <c r="F2623">
        <f t="shared" si="80"/>
        <v>37.057313269534106</v>
      </c>
      <c r="G2623">
        <f t="shared" si="81"/>
        <v>40.272491677474612</v>
      </c>
    </row>
    <row r="2624" spans="1:7" x14ac:dyDescent="0.3">
      <c r="A2624">
        <v>2623</v>
      </c>
      <c r="B2624" s="1">
        <v>-1351.1</v>
      </c>
      <c r="C2624" s="2">
        <v>3.6581999999999999</v>
      </c>
      <c r="D2624" s="1">
        <v>983.86980555555556</v>
      </c>
      <c r="E2624" s="3">
        <v>3761.9691666666668</v>
      </c>
      <c r="F2624">
        <f t="shared" si="80"/>
        <v>37.071456587132104</v>
      </c>
      <c r="G2624">
        <f t="shared" si="81"/>
        <v>40.287197910322178</v>
      </c>
    </row>
    <row r="2625" spans="1:7" x14ac:dyDescent="0.3">
      <c r="A2625">
        <v>2624</v>
      </c>
      <c r="B2625" s="1">
        <v>-1351.1</v>
      </c>
      <c r="C2625" s="2">
        <v>3.6585000000000001</v>
      </c>
      <c r="D2625" s="1">
        <v>984.24502777777775</v>
      </c>
      <c r="E2625" s="3">
        <v>3763.341972222222</v>
      </c>
      <c r="F2625">
        <f t="shared" si="80"/>
        <v>37.085594671503728</v>
      </c>
      <c r="G2625">
        <f t="shared" si="81"/>
        <v>40.301899383582274</v>
      </c>
    </row>
    <row r="2626" spans="1:7" x14ac:dyDescent="0.3">
      <c r="A2626">
        <v>2625</v>
      </c>
      <c r="B2626" s="1">
        <v>-1351.1</v>
      </c>
      <c r="C2626" s="2">
        <v>3.6579000000000002</v>
      </c>
      <c r="D2626" s="1">
        <v>984.6202222222222</v>
      </c>
      <c r="E2626" s="3">
        <v>3764.7145555555558</v>
      </c>
      <c r="F2626">
        <f t="shared" si="80"/>
        <v>37.099731709230078</v>
      </c>
      <c r="G2626">
        <f t="shared" si="81"/>
        <v>40.316598477048636</v>
      </c>
    </row>
    <row r="2627" spans="1:7" x14ac:dyDescent="0.3">
      <c r="A2627">
        <v>2626</v>
      </c>
      <c r="B2627" s="1">
        <v>-1350.4</v>
      </c>
      <c r="C2627" s="2">
        <v>3.6581999999999999</v>
      </c>
      <c r="D2627" s="1">
        <v>984.99544444444439</v>
      </c>
      <c r="E2627" s="3">
        <v>3766.08725</v>
      </c>
      <c r="F2627">
        <f t="shared" ref="F2627:F2690" si="82">(D2627/2653.98205555556)*100</f>
        <v>37.113869793601701</v>
      </c>
      <c r="G2627">
        <f t="shared" ref="G2627:G2690" si="83">(E2627/9337.87744444444)*100</f>
        <v>40.331298760411869</v>
      </c>
    </row>
    <row r="2628" spans="1:7" x14ac:dyDescent="0.3">
      <c r="A2628">
        <v>2627</v>
      </c>
      <c r="B2628" s="1">
        <v>-1351.1</v>
      </c>
      <c r="C2628" s="2">
        <v>3.6581999999999999</v>
      </c>
      <c r="D2628" s="1">
        <v>985.37063888888883</v>
      </c>
      <c r="E2628" s="3">
        <v>3767.45975</v>
      </c>
      <c r="F2628">
        <f t="shared" si="82"/>
        <v>37.128006831328051</v>
      </c>
      <c r="G2628">
        <f t="shared" si="83"/>
        <v>40.345996961455583</v>
      </c>
    </row>
    <row r="2629" spans="1:7" x14ac:dyDescent="0.3">
      <c r="A2629">
        <v>2628</v>
      </c>
      <c r="B2629" s="1">
        <v>-1350.4</v>
      </c>
      <c r="C2629" s="2">
        <v>3.6579000000000002</v>
      </c>
      <c r="D2629" s="1">
        <v>985.74577777777779</v>
      </c>
      <c r="E2629" s="3">
        <v>3768.8319999999999</v>
      </c>
      <c r="F2629">
        <f t="shared" si="82"/>
        <v>37.142141775763854</v>
      </c>
      <c r="G2629">
        <f t="shared" si="83"/>
        <v>40.36069248523134</v>
      </c>
    </row>
    <row r="2630" spans="1:7" x14ac:dyDescent="0.3">
      <c r="A2630">
        <v>2629</v>
      </c>
      <c r="B2630" s="1">
        <v>-1351.1</v>
      </c>
      <c r="C2630" s="2">
        <v>3.6581999999999999</v>
      </c>
      <c r="D2630" s="1">
        <v>986.12102777777773</v>
      </c>
      <c r="E2630" s="3">
        <v>3770.2046111111113</v>
      </c>
      <c r="F2630">
        <f t="shared" si="82"/>
        <v>37.156280906780751</v>
      </c>
      <c r="G2630">
        <f t="shared" si="83"/>
        <v>40.375391876171925</v>
      </c>
    </row>
    <row r="2631" spans="1:7" x14ac:dyDescent="0.3">
      <c r="A2631">
        <v>2630</v>
      </c>
      <c r="B2631" s="1">
        <v>-1350.4</v>
      </c>
      <c r="C2631" s="2">
        <v>3.6576</v>
      </c>
      <c r="D2631" s="1">
        <v>986.49625000000003</v>
      </c>
      <c r="E2631" s="3">
        <v>3771.5771111111112</v>
      </c>
      <c r="F2631">
        <f t="shared" si="82"/>
        <v>37.170418991152374</v>
      </c>
      <c r="G2631">
        <f t="shared" si="83"/>
        <v>40.390090077215639</v>
      </c>
    </row>
    <row r="2632" spans="1:7" x14ac:dyDescent="0.3">
      <c r="A2632">
        <v>2631</v>
      </c>
      <c r="B2632" s="1">
        <v>-1351.1</v>
      </c>
      <c r="C2632" s="2">
        <v>3.6576</v>
      </c>
      <c r="D2632" s="1">
        <v>986.87155555555557</v>
      </c>
      <c r="E2632" s="3">
        <v>3772.9498611111112</v>
      </c>
      <c r="F2632">
        <f t="shared" si="82"/>
        <v>37.184560215459825</v>
      </c>
      <c r="G2632">
        <f t="shared" si="83"/>
        <v>40.404790955527304</v>
      </c>
    </row>
    <row r="2633" spans="1:7" x14ac:dyDescent="0.3">
      <c r="A2633">
        <v>2632</v>
      </c>
      <c r="B2633" s="1">
        <v>-1350.4</v>
      </c>
      <c r="C2633" s="2">
        <v>3.6576</v>
      </c>
      <c r="D2633" s="1">
        <v>987.24680555555551</v>
      </c>
      <c r="E2633" s="3">
        <v>3774.3224166666669</v>
      </c>
      <c r="F2633">
        <f t="shared" si="82"/>
        <v>37.198699346476722</v>
      </c>
      <c r="G2633">
        <f t="shared" si="83"/>
        <v>40.41948975151945</v>
      </c>
    </row>
    <row r="2634" spans="1:7" x14ac:dyDescent="0.3">
      <c r="A2634">
        <v>2633</v>
      </c>
      <c r="B2634" s="1">
        <v>-1351.1</v>
      </c>
      <c r="C2634" s="2">
        <v>3.6573000000000002</v>
      </c>
      <c r="D2634" s="1">
        <v>987.62211111111117</v>
      </c>
      <c r="E2634" s="3">
        <v>3775.6950000000002</v>
      </c>
      <c r="F2634">
        <f t="shared" si="82"/>
        <v>37.212840570784181</v>
      </c>
      <c r="G2634">
        <f t="shared" si="83"/>
        <v>40.434188844985812</v>
      </c>
    </row>
    <row r="2635" spans="1:7" x14ac:dyDescent="0.3">
      <c r="A2635">
        <v>2634</v>
      </c>
      <c r="B2635" s="1">
        <v>-1351.1</v>
      </c>
      <c r="C2635" s="2">
        <v>3.6573000000000002</v>
      </c>
      <c r="D2635" s="1">
        <v>987.9973611111111</v>
      </c>
      <c r="E2635" s="3">
        <v>3777.067361111111</v>
      </c>
      <c r="F2635">
        <f t="shared" si="82"/>
        <v>37.226979701801071</v>
      </c>
      <c r="G2635">
        <f t="shared" si="83"/>
        <v>40.448885558658439</v>
      </c>
    </row>
    <row r="2636" spans="1:7" x14ac:dyDescent="0.3">
      <c r="A2636">
        <v>2635</v>
      </c>
      <c r="B2636" s="1">
        <v>-1350.4</v>
      </c>
      <c r="C2636" s="2">
        <v>3.6568999999999998</v>
      </c>
      <c r="D2636" s="1">
        <v>988.37261111111115</v>
      </c>
      <c r="E2636" s="3">
        <v>3778.4395555555557</v>
      </c>
      <c r="F2636">
        <f t="shared" si="82"/>
        <v>37.241118832817975</v>
      </c>
      <c r="G2636">
        <f t="shared" si="83"/>
        <v>40.463580487485771</v>
      </c>
    </row>
    <row r="2637" spans="1:7" x14ac:dyDescent="0.3">
      <c r="A2637">
        <v>2636</v>
      </c>
      <c r="B2637" s="1">
        <v>-1350.4</v>
      </c>
      <c r="C2637" s="2">
        <v>3.6568999999999998</v>
      </c>
      <c r="D2637" s="1">
        <v>988.7478055555556</v>
      </c>
      <c r="E2637" s="3">
        <v>3779.8116666666665</v>
      </c>
      <c r="F2637">
        <f t="shared" si="82"/>
        <v>37.255255870544325</v>
      </c>
      <c r="G2637">
        <f t="shared" si="83"/>
        <v>40.478274523890448</v>
      </c>
    </row>
    <row r="2638" spans="1:7" x14ac:dyDescent="0.3">
      <c r="A2638">
        <v>2637</v>
      </c>
      <c r="B2638" s="1">
        <v>-1351.1</v>
      </c>
      <c r="C2638" s="2">
        <v>3.6568999999999998</v>
      </c>
      <c r="D2638" s="1">
        <v>989.12308333333328</v>
      </c>
      <c r="E2638" s="3">
        <v>3781.1840277777778</v>
      </c>
      <c r="F2638">
        <f t="shared" si="82"/>
        <v>37.269396048206495</v>
      </c>
      <c r="G2638">
        <f t="shared" si="83"/>
        <v>40.492971237563083</v>
      </c>
    </row>
    <row r="2639" spans="1:7" x14ac:dyDescent="0.3">
      <c r="A2639">
        <v>2638</v>
      </c>
      <c r="B2639" s="1">
        <v>-1351.1</v>
      </c>
      <c r="C2639" s="2">
        <v>3.6568999999999998</v>
      </c>
      <c r="D2639" s="1">
        <v>989.49833333333333</v>
      </c>
      <c r="E2639" s="3">
        <v>3782.556222222222</v>
      </c>
      <c r="F2639">
        <f t="shared" si="82"/>
        <v>37.283535179223399</v>
      </c>
      <c r="G2639">
        <f t="shared" si="83"/>
        <v>40.507666166390408</v>
      </c>
    </row>
    <row r="2640" spans="1:7" x14ac:dyDescent="0.3">
      <c r="A2640">
        <v>2639</v>
      </c>
      <c r="B2640" s="1">
        <v>-1351.1</v>
      </c>
      <c r="C2640" s="2">
        <v>3.6560000000000001</v>
      </c>
      <c r="D2640" s="1">
        <v>989.87355555555553</v>
      </c>
      <c r="E2640" s="3">
        <v>3783.9281111111113</v>
      </c>
      <c r="F2640">
        <f t="shared" si="82"/>
        <v>37.297673263595023</v>
      </c>
      <c r="G2640">
        <f t="shared" si="83"/>
        <v>40.522357823001357</v>
      </c>
    </row>
    <row r="2641" spans="1:7" x14ac:dyDescent="0.3">
      <c r="A2641">
        <v>2640</v>
      </c>
      <c r="B2641" s="1">
        <v>-1352.6</v>
      </c>
      <c r="C2641" s="2">
        <v>3.6560000000000001</v>
      </c>
      <c r="D2641" s="1">
        <v>990.24891666666667</v>
      </c>
      <c r="E2641" s="3">
        <v>3785.3006666666665</v>
      </c>
      <c r="F2641">
        <f t="shared" si="82"/>
        <v>37.311816581193021</v>
      </c>
      <c r="G2641">
        <f t="shared" si="83"/>
        <v>40.537056618993503</v>
      </c>
    </row>
    <row r="2642" spans="1:7" x14ac:dyDescent="0.3">
      <c r="A2642">
        <v>2641</v>
      </c>
      <c r="B2642" s="1">
        <v>-1351.1</v>
      </c>
      <c r="C2642" s="2">
        <v>3.6560000000000001</v>
      </c>
      <c r="D2642" s="1">
        <v>990.62413888888887</v>
      </c>
      <c r="E2642" s="3">
        <v>3786.6725277777778</v>
      </c>
      <c r="F2642">
        <f t="shared" si="82"/>
        <v>37.325954665564645</v>
      </c>
      <c r="G2642">
        <f t="shared" si="83"/>
        <v>40.551747978130237</v>
      </c>
    </row>
    <row r="2643" spans="1:7" x14ac:dyDescent="0.3">
      <c r="A2643">
        <v>2642</v>
      </c>
      <c r="B2643" s="1">
        <v>-1350.4</v>
      </c>
      <c r="C2643" s="2">
        <v>3.6560000000000001</v>
      </c>
      <c r="D2643" s="1">
        <v>990.99936111111106</v>
      </c>
      <c r="E2643" s="3">
        <v>3788.0443333333333</v>
      </c>
      <c r="F2643">
        <f t="shared" si="82"/>
        <v>37.340092749936268</v>
      </c>
      <c r="G2643">
        <f t="shared" si="83"/>
        <v>40.566438742318532</v>
      </c>
    </row>
    <row r="2644" spans="1:7" x14ac:dyDescent="0.3">
      <c r="A2644">
        <v>2643</v>
      </c>
      <c r="B2644" s="1">
        <v>-1351.1</v>
      </c>
      <c r="C2644" s="2">
        <v>3.6554000000000002</v>
      </c>
      <c r="D2644" s="1">
        <v>991.37466666666671</v>
      </c>
      <c r="E2644" s="3">
        <v>3789.4163055555555</v>
      </c>
      <c r="F2644">
        <f t="shared" si="82"/>
        <v>37.354233974243719</v>
      </c>
      <c r="G2644">
        <f t="shared" si="83"/>
        <v>40.581131291352129</v>
      </c>
    </row>
    <row r="2645" spans="1:7" x14ac:dyDescent="0.3">
      <c r="A2645">
        <v>2644</v>
      </c>
      <c r="B2645" s="1">
        <v>-1351.1</v>
      </c>
      <c r="C2645" s="2">
        <v>3.6560000000000001</v>
      </c>
      <c r="D2645" s="1">
        <v>991.74991666666665</v>
      </c>
      <c r="E2645" s="3">
        <v>3790.7881944444443</v>
      </c>
      <c r="F2645">
        <f t="shared" si="82"/>
        <v>37.368373105260616</v>
      </c>
      <c r="G2645">
        <f t="shared" si="83"/>
        <v>40.595822947963079</v>
      </c>
    </row>
    <row r="2646" spans="1:7" x14ac:dyDescent="0.3">
      <c r="A2646">
        <v>2645</v>
      </c>
      <c r="B2646" s="1">
        <v>-1350.4</v>
      </c>
      <c r="C2646" s="2">
        <v>3.6556999999999999</v>
      </c>
      <c r="D2646" s="1">
        <v>992.12522222222219</v>
      </c>
      <c r="E2646" s="3">
        <v>3792.1600555555556</v>
      </c>
      <c r="F2646">
        <f t="shared" si="82"/>
        <v>37.38251432956806</v>
      </c>
      <c r="G2646">
        <f t="shared" si="83"/>
        <v>40.610514307099812</v>
      </c>
    </row>
    <row r="2647" spans="1:7" x14ac:dyDescent="0.3">
      <c r="A2647">
        <v>2646</v>
      </c>
      <c r="B2647" s="1">
        <v>-1351.1</v>
      </c>
      <c r="C2647" s="2">
        <v>3.6554000000000002</v>
      </c>
      <c r="D2647" s="1">
        <v>992.50049999999999</v>
      </c>
      <c r="E2647" s="3">
        <v>3793.5318888888887</v>
      </c>
      <c r="F2647">
        <f t="shared" si="82"/>
        <v>37.396654507230238</v>
      </c>
      <c r="G2647">
        <f t="shared" si="83"/>
        <v>40.625205368762316</v>
      </c>
    </row>
    <row r="2648" spans="1:7" x14ac:dyDescent="0.3">
      <c r="A2648">
        <v>2647</v>
      </c>
      <c r="B2648" s="1">
        <v>-1350.4</v>
      </c>
      <c r="C2648" s="2">
        <v>3.6554000000000002</v>
      </c>
      <c r="D2648" s="1">
        <v>992.87583333333339</v>
      </c>
      <c r="E2648" s="3">
        <v>3794.9038333333333</v>
      </c>
      <c r="F2648">
        <f t="shared" si="82"/>
        <v>37.410796778182963</v>
      </c>
      <c r="G2648">
        <f t="shared" si="83"/>
        <v>40.639897620321705</v>
      </c>
    </row>
    <row r="2649" spans="1:7" x14ac:dyDescent="0.3">
      <c r="A2649">
        <v>2648</v>
      </c>
      <c r="B2649" s="1">
        <v>-1351.1</v>
      </c>
      <c r="C2649" s="2">
        <v>3.6551</v>
      </c>
      <c r="D2649" s="1">
        <v>993.25105555555558</v>
      </c>
      <c r="E2649" s="3">
        <v>3796.2753333333335</v>
      </c>
      <c r="F2649">
        <f t="shared" si="82"/>
        <v>37.424934862554586</v>
      </c>
      <c r="G2649">
        <f t="shared" si="83"/>
        <v>40.654585112293617</v>
      </c>
    </row>
    <row r="2650" spans="1:7" x14ac:dyDescent="0.3">
      <c r="A2650">
        <v>2649</v>
      </c>
      <c r="B2650" s="1">
        <v>-1351.1</v>
      </c>
      <c r="C2650" s="2">
        <v>3.6551</v>
      </c>
      <c r="D2650" s="1">
        <v>993.62633333333338</v>
      </c>
      <c r="E2650" s="3">
        <v>3797.6469999999999</v>
      </c>
      <c r="F2650">
        <f t="shared" si="82"/>
        <v>37.439075040216764</v>
      </c>
      <c r="G2650">
        <f t="shared" si="83"/>
        <v>40.669274389110832</v>
      </c>
    </row>
    <row r="2651" spans="1:7" x14ac:dyDescent="0.3">
      <c r="A2651">
        <v>2650</v>
      </c>
      <c r="B2651" s="1">
        <v>-1351.1</v>
      </c>
      <c r="C2651" s="2">
        <v>3.6545000000000001</v>
      </c>
      <c r="D2651" s="1">
        <v>994.00158333333331</v>
      </c>
      <c r="E2651" s="3">
        <v>3799.0185833333335</v>
      </c>
      <c r="F2651">
        <f t="shared" si="82"/>
        <v>37.453214171233661</v>
      </c>
      <c r="G2651">
        <f t="shared" si="83"/>
        <v>40.683962773505399</v>
      </c>
    </row>
    <row r="2652" spans="1:7" x14ac:dyDescent="0.3">
      <c r="A2652">
        <v>2651</v>
      </c>
      <c r="B2652" s="1">
        <v>-1350.4</v>
      </c>
      <c r="C2652" s="2">
        <v>3.6547999999999998</v>
      </c>
      <c r="D2652" s="1">
        <v>994.37688888888886</v>
      </c>
      <c r="E2652" s="3">
        <v>3800.3901666666666</v>
      </c>
      <c r="F2652">
        <f t="shared" si="82"/>
        <v>37.467355395541105</v>
      </c>
      <c r="G2652">
        <f t="shared" si="83"/>
        <v>40.69865115789996</v>
      </c>
    </row>
    <row r="2653" spans="1:7" x14ac:dyDescent="0.3">
      <c r="A2653">
        <v>2652</v>
      </c>
      <c r="B2653" s="1">
        <v>-1350.4</v>
      </c>
      <c r="C2653" s="2">
        <v>3.6547999999999998</v>
      </c>
      <c r="D2653" s="1">
        <v>994.75211111111116</v>
      </c>
      <c r="E2653" s="3">
        <v>3801.7615555555553</v>
      </c>
      <c r="F2653">
        <f t="shared" si="82"/>
        <v>37.481493479912736</v>
      </c>
      <c r="G2653">
        <f t="shared" si="83"/>
        <v>40.713337459975008</v>
      </c>
    </row>
    <row r="2654" spans="1:7" x14ac:dyDescent="0.3">
      <c r="A2654">
        <v>2653</v>
      </c>
      <c r="B2654" s="1">
        <v>-1350.4</v>
      </c>
      <c r="C2654" s="2">
        <v>3.6545000000000001</v>
      </c>
      <c r="D2654" s="1">
        <v>995.12730555555561</v>
      </c>
      <c r="E2654" s="3">
        <v>3803.1326666666669</v>
      </c>
      <c r="F2654">
        <f t="shared" si="82"/>
        <v>37.495630517639086</v>
      </c>
      <c r="G2654">
        <f t="shared" si="83"/>
        <v>40.728020787307898</v>
      </c>
    </row>
    <row r="2655" spans="1:7" x14ac:dyDescent="0.3">
      <c r="A2655">
        <v>2654</v>
      </c>
      <c r="B2655" s="1">
        <v>-1351.1</v>
      </c>
      <c r="C2655" s="2">
        <v>3.6541999999999999</v>
      </c>
      <c r="D2655" s="1">
        <v>995.50261111111115</v>
      </c>
      <c r="E2655" s="3">
        <v>3804.5042222222223</v>
      </c>
      <c r="F2655">
        <f t="shared" si="82"/>
        <v>37.509771741946537</v>
      </c>
      <c r="G2655">
        <f t="shared" si="83"/>
        <v>40.742708874228242</v>
      </c>
    </row>
    <row r="2656" spans="1:7" x14ac:dyDescent="0.3">
      <c r="A2656">
        <v>2655</v>
      </c>
      <c r="B2656" s="1">
        <v>-1351.1</v>
      </c>
      <c r="C2656" s="2">
        <v>3.6541999999999999</v>
      </c>
      <c r="D2656" s="1">
        <v>995.87786111111109</v>
      </c>
      <c r="E2656" s="3">
        <v>3805.875472222222</v>
      </c>
      <c r="F2656">
        <f t="shared" si="82"/>
        <v>37.523910872963434</v>
      </c>
      <c r="G2656">
        <f t="shared" si="83"/>
        <v>40.757393688932204</v>
      </c>
    </row>
    <row r="2657" spans="1:7" x14ac:dyDescent="0.3">
      <c r="A2657">
        <v>2656</v>
      </c>
      <c r="B2657" s="1">
        <v>-1351.1</v>
      </c>
      <c r="C2657" s="2">
        <v>3.6541999999999999</v>
      </c>
      <c r="D2657" s="1">
        <v>996.25308333333328</v>
      </c>
      <c r="E2657" s="3">
        <v>3807.2465277777778</v>
      </c>
      <c r="F2657">
        <f t="shared" si="82"/>
        <v>37.538048957335057</v>
      </c>
      <c r="G2657">
        <f t="shared" si="83"/>
        <v>40.772076421316655</v>
      </c>
    </row>
    <row r="2658" spans="1:7" x14ac:dyDescent="0.3">
      <c r="A2658">
        <v>2657</v>
      </c>
      <c r="B2658" s="1">
        <v>-1351.1</v>
      </c>
      <c r="C2658" s="2">
        <v>3.6541999999999999</v>
      </c>
      <c r="D2658" s="1">
        <v>996.62836111111108</v>
      </c>
      <c r="E2658" s="3">
        <v>3808.617777777778</v>
      </c>
      <c r="F2658">
        <f t="shared" si="82"/>
        <v>37.552189134997235</v>
      </c>
      <c r="G2658">
        <f t="shared" si="83"/>
        <v>40.786761236020617</v>
      </c>
    </row>
    <row r="2659" spans="1:7" x14ac:dyDescent="0.3">
      <c r="A2659">
        <v>2658</v>
      </c>
      <c r="B2659" s="1">
        <v>-1351.1</v>
      </c>
      <c r="C2659" s="2">
        <v>3.6541999999999999</v>
      </c>
      <c r="D2659" s="1">
        <v>997.00350000000003</v>
      </c>
      <c r="E2659" s="3">
        <v>3809.9885833333333</v>
      </c>
      <c r="F2659">
        <f t="shared" si="82"/>
        <v>37.566324079433031</v>
      </c>
      <c r="G2659">
        <f t="shared" si="83"/>
        <v>40.801441291137117</v>
      </c>
    </row>
    <row r="2660" spans="1:7" x14ac:dyDescent="0.3">
      <c r="A2660">
        <v>2659</v>
      </c>
      <c r="B2660" s="1">
        <v>-1351.1</v>
      </c>
      <c r="C2660" s="2">
        <v>3.6535000000000002</v>
      </c>
      <c r="D2660" s="1">
        <v>997.37877777777783</v>
      </c>
      <c r="E2660" s="3">
        <v>3811.3596388888891</v>
      </c>
      <c r="F2660">
        <f t="shared" si="82"/>
        <v>37.580464257095208</v>
      </c>
      <c r="G2660">
        <f t="shared" si="83"/>
        <v>40.816124023521567</v>
      </c>
    </row>
    <row r="2661" spans="1:7" x14ac:dyDescent="0.3">
      <c r="A2661">
        <v>2660</v>
      </c>
      <c r="B2661" s="1">
        <v>-1351.1</v>
      </c>
      <c r="C2661" s="2">
        <v>3.6535000000000002</v>
      </c>
      <c r="D2661" s="1">
        <v>997.75405555555551</v>
      </c>
      <c r="E2661" s="3">
        <v>3812.7307777777778</v>
      </c>
      <c r="F2661">
        <f t="shared" si="82"/>
        <v>37.594604434757379</v>
      </c>
      <c r="G2661">
        <f t="shared" si="83"/>
        <v>40.830807648328665</v>
      </c>
    </row>
    <row r="2662" spans="1:7" x14ac:dyDescent="0.3">
      <c r="A2662">
        <v>2661</v>
      </c>
      <c r="B2662" s="1">
        <v>-1350.4</v>
      </c>
      <c r="C2662" s="2">
        <v>3.6537999999999999</v>
      </c>
      <c r="D2662" s="1">
        <v>998.12927777777782</v>
      </c>
      <c r="E2662" s="3">
        <v>3814.1016666666665</v>
      </c>
      <c r="F2662">
        <f t="shared" si="82"/>
        <v>37.608742519129009</v>
      </c>
      <c r="G2662">
        <f t="shared" si="83"/>
        <v>40.845488595867806</v>
      </c>
    </row>
    <row r="2663" spans="1:7" x14ac:dyDescent="0.3">
      <c r="A2663">
        <v>2662</v>
      </c>
      <c r="B2663" s="1">
        <v>-1350.4</v>
      </c>
      <c r="C2663" s="2">
        <v>3.6535000000000002</v>
      </c>
      <c r="D2663" s="1">
        <v>998.50452777777775</v>
      </c>
      <c r="E2663" s="3">
        <v>3815.4725833333332</v>
      </c>
      <c r="F2663">
        <f t="shared" si="82"/>
        <v>37.622881650145899</v>
      </c>
      <c r="G2663">
        <f t="shared" si="83"/>
        <v>40.860169840881177</v>
      </c>
    </row>
    <row r="2664" spans="1:7" x14ac:dyDescent="0.3">
      <c r="A2664">
        <v>2663</v>
      </c>
      <c r="B2664" s="1">
        <v>-1351.1</v>
      </c>
      <c r="C2664" s="2">
        <v>3.6532</v>
      </c>
      <c r="D2664" s="1">
        <v>998.87983333333329</v>
      </c>
      <c r="E2664" s="3">
        <v>3816.8436666666666</v>
      </c>
      <c r="F2664">
        <f t="shared" si="82"/>
        <v>37.637022874453351</v>
      </c>
      <c r="G2664">
        <f t="shared" si="83"/>
        <v>40.874852870739844</v>
      </c>
    </row>
    <row r="2665" spans="1:7" x14ac:dyDescent="0.3">
      <c r="A2665">
        <v>2664</v>
      </c>
      <c r="B2665" s="1">
        <v>-1351.1</v>
      </c>
      <c r="C2665" s="2">
        <v>3.6532</v>
      </c>
      <c r="D2665" s="1">
        <v>999.25508333333335</v>
      </c>
      <c r="E2665" s="3">
        <v>3818.2144722222224</v>
      </c>
      <c r="F2665">
        <f t="shared" si="82"/>
        <v>37.651162005470255</v>
      </c>
      <c r="G2665">
        <f t="shared" si="83"/>
        <v>40.889532925856344</v>
      </c>
    </row>
    <row r="2666" spans="1:7" x14ac:dyDescent="0.3">
      <c r="A2666">
        <v>2665</v>
      </c>
      <c r="B2666" s="1">
        <v>-1350.4</v>
      </c>
      <c r="C2666" s="2">
        <v>3.6526000000000001</v>
      </c>
      <c r="D2666" s="1">
        <v>999.63030555555554</v>
      </c>
      <c r="E2666" s="3">
        <v>3819.5851388888891</v>
      </c>
      <c r="F2666">
        <f t="shared" si="82"/>
        <v>37.665300089841871</v>
      </c>
      <c r="G2666">
        <f t="shared" si="83"/>
        <v>40.904211493601764</v>
      </c>
    </row>
    <row r="2667" spans="1:7" x14ac:dyDescent="0.3">
      <c r="A2667">
        <v>2666</v>
      </c>
      <c r="B2667" s="1">
        <v>-1350.4</v>
      </c>
      <c r="C2667" s="2">
        <v>3.6526000000000001</v>
      </c>
      <c r="D2667" s="1">
        <v>1000.0055555555556</v>
      </c>
      <c r="E2667" s="3">
        <v>3820.9557777777777</v>
      </c>
      <c r="F2667">
        <f t="shared" si="82"/>
        <v>37.679439220858782</v>
      </c>
      <c r="G2667">
        <f t="shared" si="83"/>
        <v>40.918889763872954</v>
      </c>
    </row>
    <row r="2668" spans="1:7" x14ac:dyDescent="0.3">
      <c r="A2668">
        <v>2667</v>
      </c>
      <c r="B2668" s="1">
        <v>-1351.1</v>
      </c>
      <c r="C2668" s="2">
        <v>3.6520000000000001</v>
      </c>
      <c r="D2668" s="1">
        <v>1000.3808055555555</v>
      </c>
      <c r="E2668" s="3">
        <v>3822.326472222222</v>
      </c>
      <c r="F2668">
        <f t="shared" si="82"/>
        <v>37.693578351875672</v>
      </c>
      <c r="G2668">
        <f t="shared" si="83"/>
        <v>40.933568629092591</v>
      </c>
    </row>
    <row r="2669" spans="1:7" x14ac:dyDescent="0.3">
      <c r="A2669">
        <v>2668</v>
      </c>
      <c r="B2669" s="1">
        <v>-1351.1</v>
      </c>
      <c r="C2669" s="2">
        <v>3.6528999999999998</v>
      </c>
      <c r="D2669" s="1">
        <v>1000.7561111111111</v>
      </c>
      <c r="E2669" s="3">
        <v>3823.6971944444444</v>
      </c>
      <c r="F2669">
        <f t="shared" si="82"/>
        <v>37.707719576183123</v>
      </c>
      <c r="G2669">
        <f t="shared" si="83"/>
        <v>40.948247791786436</v>
      </c>
    </row>
    <row r="2670" spans="1:7" x14ac:dyDescent="0.3">
      <c r="A2670">
        <v>2669</v>
      </c>
      <c r="B2670" s="1">
        <v>-1351.1</v>
      </c>
      <c r="C2670" s="2">
        <v>3.6522999999999999</v>
      </c>
      <c r="D2670" s="1">
        <v>1001.1313611111111</v>
      </c>
      <c r="E2670" s="3">
        <v>3825.0678611111111</v>
      </c>
      <c r="F2670">
        <f t="shared" si="82"/>
        <v>37.72185870720002</v>
      </c>
      <c r="G2670">
        <f t="shared" si="83"/>
        <v>40.962926359531856</v>
      </c>
    </row>
    <row r="2671" spans="1:7" x14ac:dyDescent="0.3">
      <c r="A2671">
        <v>2670</v>
      </c>
      <c r="B2671" s="1">
        <v>-1351.1</v>
      </c>
      <c r="C2671" s="2">
        <v>3.6526000000000001</v>
      </c>
      <c r="D2671" s="1">
        <v>1001.5066111111111</v>
      </c>
      <c r="E2671" s="3">
        <v>3826.4383888888888</v>
      </c>
      <c r="F2671">
        <f t="shared" si="82"/>
        <v>37.735997838216925</v>
      </c>
      <c r="G2671">
        <f t="shared" si="83"/>
        <v>40.977603439906183</v>
      </c>
    </row>
    <row r="2672" spans="1:7" x14ac:dyDescent="0.3">
      <c r="A2672">
        <v>2671</v>
      </c>
      <c r="B2672" s="1">
        <v>-1351.1</v>
      </c>
      <c r="C2672" s="2">
        <v>3.6522999999999999</v>
      </c>
      <c r="D2672" s="1">
        <v>1001.8818333333334</v>
      </c>
      <c r="E2672" s="3">
        <v>3827.8087777777778</v>
      </c>
      <c r="F2672">
        <f t="shared" si="82"/>
        <v>37.750135922588548</v>
      </c>
      <c r="G2672">
        <f t="shared" si="83"/>
        <v>40.992279032909437</v>
      </c>
    </row>
    <row r="2673" spans="1:7" x14ac:dyDescent="0.3">
      <c r="A2673">
        <v>2672</v>
      </c>
      <c r="B2673" s="1">
        <v>-1351.1</v>
      </c>
      <c r="C2673" s="2">
        <v>3.6516999999999999</v>
      </c>
      <c r="D2673" s="1">
        <v>1002.2570555555556</v>
      </c>
      <c r="E2673" s="3">
        <v>3829.1791666666668</v>
      </c>
      <c r="F2673">
        <f t="shared" si="82"/>
        <v>37.764274006960171</v>
      </c>
      <c r="G2673">
        <f t="shared" si="83"/>
        <v>41.006954625912684</v>
      </c>
    </row>
    <row r="2674" spans="1:7" x14ac:dyDescent="0.3">
      <c r="A2674">
        <v>2673</v>
      </c>
      <c r="B2674" s="1">
        <v>-1351.1</v>
      </c>
      <c r="C2674" s="2">
        <v>3.6520000000000001</v>
      </c>
      <c r="D2674" s="1">
        <v>1002.6323611111111</v>
      </c>
      <c r="E2674" s="3">
        <v>3830.549722222222</v>
      </c>
      <c r="F2674">
        <f t="shared" si="82"/>
        <v>37.778415231267623</v>
      </c>
      <c r="G2674">
        <f t="shared" si="83"/>
        <v>41.021632003761233</v>
      </c>
    </row>
    <row r="2675" spans="1:7" x14ac:dyDescent="0.3">
      <c r="A2675">
        <v>2674</v>
      </c>
      <c r="B2675" s="1">
        <v>-1350.4</v>
      </c>
      <c r="C2675" s="2">
        <v>3.6520000000000001</v>
      </c>
      <c r="D2675" s="1">
        <v>1003.0075833333333</v>
      </c>
      <c r="E2675" s="3">
        <v>3831.9199722222224</v>
      </c>
      <c r="F2675">
        <f t="shared" si="82"/>
        <v>37.792553315639246</v>
      </c>
      <c r="G2675">
        <f t="shared" si="83"/>
        <v>41.036306109393401</v>
      </c>
    </row>
    <row r="2676" spans="1:7" x14ac:dyDescent="0.3">
      <c r="A2676">
        <v>2675</v>
      </c>
      <c r="B2676" s="1">
        <v>-1351.1</v>
      </c>
      <c r="C2676" s="2">
        <v>3.6516999999999999</v>
      </c>
      <c r="D2676" s="1">
        <v>1003.3828333333333</v>
      </c>
      <c r="E2676" s="3">
        <v>3833.29025</v>
      </c>
      <c r="F2676">
        <f t="shared" si="82"/>
        <v>37.80669244665615</v>
      </c>
      <c r="G2676">
        <f t="shared" si="83"/>
        <v>41.050980512499777</v>
      </c>
    </row>
    <row r="2677" spans="1:7" x14ac:dyDescent="0.3">
      <c r="A2677">
        <v>2676</v>
      </c>
      <c r="B2677" s="1">
        <v>-1351.1</v>
      </c>
      <c r="C2677" s="2">
        <v>3.6511</v>
      </c>
      <c r="D2677" s="1">
        <v>1003.7580277777778</v>
      </c>
      <c r="E2677" s="3">
        <v>3834.660388888889</v>
      </c>
      <c r="F2677">
        <f t="shared" si="82"/>
        <v>37.820829484382493</v>
      </c>
      <c r="G2677">
        <f t="shared" si="83"/>
        <v>41.06565342823508</v>
      </c>
    </row>
    <row r="2678" spans="1:7" x14ac:dyDescent="0.3">
      <c r="A2678">
        <v>2677</v>
      </c>
      <c r="B2678" s="1">
        <v>-1351.1</v>
      </c>
      <c r="C2678" s="2">
        <v>3.6514000000000002</v>
      </c>
      <c r="D2678" s="1">
        <v>1004.1332777777777</v>
      </c>
      <c r="E2678" s="3">
        <v>3836.0306111111113</v>
      </c>
      <c r="F2678">
        <f t="shared" si="82"/>
        <v>37.834968615399397</v>
      </c>
      <c r="G2678">
        <f t="shared" si="83"/>
        <v>41.080327236393032</v>
      </c>
    </row>
    <row r="2679" spans="1:7" x14ac:dyDescent="0.3">
      <c r="A2679">
        <v>2678</v>
      </c>
      <c r="B2679" s="1">
        <v>-1351.1</v>
      </c>
      <c r="C2679" s="2">
        <v>3.6511</v>
      </c>
      <c r="D2679" s="1">
        <v>1004.5085</v>
      </c>
      <c r="E2679" s="3">
        <v>3837.4006111111112</v>
      </c>
      <c r="F2679">
        <f t="shared" si="82"/>
        <v>37.849106699771021</v>
      </c>
      <c r="G2679">
        <f t="shared" si="83"/>
        <v>41.094998664757249</v>
      </c>
    </row>
    <row r="2680" spans="1:7" x14ac:dyDescent="0.3">
      <c r="A2680">
        <v>2679</v>
      </c>
      <c r="B2680" s="1">
        <v>-1351.1</v>
      </c>
      <c r="C2680" s="2">
        <v>3.6514000000000002</v>
      </c>
      <c r="D2680" s="1">
        <v>1004.8837777777778</v>
      </c>
      <c r="E2680" s="3">
        <v>3838.7708888888887</v>
      </c>
      <c r="F2680">
        <f t="shared" si="82"/>
        <v>37.863246877433191</v>
      </c>
      <c r="G2680">
        <f t="shared" si="83"/>
        <v>41.109673067863625</v>
      </c>
    </row>
    <row r="2681" spans="1:7" x14ac:dyDescent="0.3">
      <c r="A2681">
        <v>2680</v>
      </c>
      <c r="B2681" s="1">
        <v>-1351.1</v>
      </c>
      <c r="C2681" s="2">
        <v>3.6511</v>
      </c>
      <c r="D2681" s="1">
        <v>1005.2590555555555</v>
      </c>
      <c r="E2681" s="3">
        <v>3840.1410277777777</v>
      </c>
      <c r="F2681">
        <f t="shared" si="82"/>
        <v>37.877387055095369</v>
      </c>
      <c r="G2681">
        <f t="shared" si="83"/>
        <v>41.124345983598928</v>
      </c>
    </row>
    <row r="2682" spans="1:7" x14ac:dyDescent="0.3">
      <c r="A2682">
        <v>2681</v>
      </c>
      <c r="B2682" s="1">
        <v>-1350.4</v>
      </c>
      <c r="C2682" s="2">
        <v>3.6511</v>
      </c>
      <c r="D2682" s="1">
        <v>1005.6343333333333</v>
      </c>
      <c r="E2682" s="3">
        <v>3841.51125</v>
      </c>
      <c r="F2682">
        <f t="shared" si="82"/>
        <v>37.891527232757539</v>
      </c>
      <c r="G2682">
        <f t="shared" si="83"/>
        <v>41.13901979175688</v>
      </c>
    </row>
    <row r="2683" spans="1:7" x14ac:dyDescent="0.3">
      <c r="A2683">
        <v>2682</v>
      </c>
      <c r="B2683" s="1">
        <v>-1351.1</v>
      </c>
      <c r="C2683" s="2">
        <v>3.6511</v>
      </c>
      <c r="D2683" s="1">
        <v>1006.0096666666667</v>
      </c>
      <c r="E2683" s="3">
        <v>3842.8815277777776</v>
      </c>
      <c r="F2683">
        <f t="shared" si="82"/>
        <v>37.905669503710264</v>
      </c>
      <c r="G2683">
        <f t="shared" si="83"/>
        <v>41.153694194863263</v>
      </c>
    </row>
    <row r="2684" spans="1:7" x14ac:dyDescent="0.3">
      <c r="A2684">
        <v>2683</v>
      </c>
      <c r="B2684" s="1">
        <v>-1351.1</v>
      </c>
      <c r="C2684" s="2">
        <v>3.6501000000000001</v>
      </c>
      <c r="D2684" s="1">
        <v>1006.3848888888889</v>
      </c>
      <c r="E2684" s="3">
        <v>3844.2513055555555</v>
      </c>
      <c r="F2684">
        <f t="shared" si="82"/>
        <v>37.919807588081888</v>
      </c>
      <c r="G2684">
        <f t="shared" si="83"/>
        <v>41.168363243433745</v>
      </c>
    </row>
    <row r="2685" spans="1:7" x14ac:dyDescent="0.3">
      <c r="A2685">
        <v>2684</v>
      </c>
      <c r="B2685" s="1">
        <v>-1351.1</v>
      </c>
      <c r="C2685" s="2">
        <v>3.6507000000000001</v>
      </c>
      <c r="D2685" s="1">
        <v>1006.7601666666667</v>
      </c>
      <c r="E2685" s="3">
        <v>3845.6213333333335</v>
      </c>
      <c r="F2685">
        <f t="shared" si="82"/>
        <v>37.933947765744065</v>
      </c>
      <c r="G2685">
        <f t="shared" si="83"/>
        <v>41.183034969272178</v>
      </c>
    </row>
    <row r="2686" spans="1:7" x14ac:dyDescent="0.3">
      <c r="A2686">
        <v>2685</v>
      </c>
      <c r="B2686" s="1">
        <v>-1351.1</v>
      </c>
      <c r="C2686" s="2">
        <v>3.6501000000000001</v>
      </c>
      <c r="D2686" s="1">
        <v>1007.1353888888889</v>
      </c>
      <c r="E2686" s="3">
        <v>3846.991</v>
      </c>
      <c r="F2686">
        <f t="shared" si="82"/>
        <v>37.948085850115689</v>
      </c>
      <c r="G2686">
        <f t="shared" si="83"/>
        <v>41.197702827945797</v>
      </c>
    </row>
    <row r="2687" spans="1:7" x14ac:dyDescent="0.3">
      <c r="A2687">
        <v>2686</v>
      </c>
      <c r="B2687" s="1">
        <v>-1351.1</v>
      </c>
      <c r="C2687" s="2">
        <v>3.6503999999999999</v>
      </c>
      <c r="D2687" s="1">
        <v>1007.5105</v>
      </c>
      <c r="E2687" s="3">
        <v>3848.3601944444445</v>
      </c>
      <c r="F2687">
        <f t="shared" si="82"/>
        <v>37.962219747906211</v>
      </c>
      <c r="G2687">
        <f t="shared" si="83"/>
        <v>41.212365629557731</v>
      </c>
    </row>
    <row r="2688" spans="1:7" x14ac:dyDescent="0.3">
      <c r="A2688">
        <v>2687</v>
      </c>
      <c r="B2688" s="1">
        <v>-1351.1</v>
      </c>
      <c r="C2688" s="2">
        <v>3.6503999999999999</v>
      </c>
      <c r="D2688" s="1">
        <v>1007.88575</v>
      </c>
      <c r="E2688" s="3">
        <v>3849.7299722222224</v>
      </c>
      <c r="F2688">
        <f t="shared" si="82"/>
        <v>37.976358878923115</v>
      </c>
      <c r="G2688">
        <f t="shared" si="83"/>
        <v>41.227034678128213</v>
      </c>
    </row>
    <row r="2689" spans="1:7" x14ac:dyDescent="0.3">
      <c r="A2689">
        <v>2688</v>
      </c>
      <c r="B2689" s="1">
        <v>-1351.1</v>
      </c>
      <c r="C2689" s="2">
        <v>3.6501000000000001</v>
      </c>
      <c r="D2689" s="1">
        <v>1008.261</v>
      </c>
      <c r="E2689" s="3">
        <v>3851.0996944444446</v>
      </c>
      <c r="F2689">
        <f t="shared" si="82"/>
        <v>37.990498009940012</v>
      </c>
      <c r="G2689">
        <f t="shared" si="83"/>
        <v>41.24170313175027</v>
      </c>
    </row>
    <row r="2690" spans="1:7" x14ac:dyDescent="0.3">
      <c r="A2690">
        <v>2689</v>
      </c>
      <c r="B2690" s="1">
        <v>-1349.7</v>
      </c>
      <c r="C2690" s="2">
        <v>3.6495000000000002</v>
      </c>
      <c r="D2690" s="1">
        <v>1008.6362222222223</v>
      </c>
      <c r="E2690" s="3">
        <v>3852.469222222222</v>
      </c>
      <c r="F2690">
        <f t="shared" si="82"/>
        <v>38.004636094311635</v>
      </c>
      <c r="G2690">
        <f t="shared" si="83"/>
        <v>41.256369503052795</v>
      </c>
    </row>
    <row r="2691" spans="1:7" x14ac:dyDescent="0.3">
      <c r="A2691">
        <v>2690</v>
      </c>
      <c r="B2691" s="1">
        <v>-1351.1</v>
      </c>
      <c r="C2691" s="2">
        <v>3.6497999999999999</v>
      </c>
      <c r="D2691" s="1">
        <v>1009.0115</v>
      </c>
      <c r="E2691" s="3">
        <v>3853.838888888889</v>
      </c>
      <c r="F2691">
        <f t="shared" ref="F2691:F2754" si="84">(D2691/2653.98205555556)*100</f>
        <v>38.018776271973806</v>
      </c>
      <c r="G2691">
        <f t="shared" ref="G2691:G2754" si="85">(E2691/9337.87744444444)*100</f>
        <v>41.271037361726414</v>
      </c>
    </row>
    <row r="2692" spans="1:7" x14ac:dyDescent="0.3">
      <c r="A2692">
        <v>2691</v>
      </c>
      <c r="B2692" s="1">
        <v>-1351.1</v>
      </c>
      <c r="C2692" s="2">
        <v>3.6497999999999999</v>
      </c>
      <c r="D2692" s="1">
        <v>1009.3867777777778</v>
      </c>
      <c r="E2692" s="3">
        <v>3855.2085000000002</v>
      </c>
      <c r="F2692">
        <f t="shared" si="84"/>
        <v>38.032916449635984</v>
      </c>
      <c r="G2692">
        <f t="shared" si="85"/>
        <v>41.285704625451601</v>
      </c>
    </row>
    <row r="2693" spans="1:7" x14ac:dyDescent="0.3">
      <c r="A2693">
        <v>2692</v>
      </c>
      <c r="B2693" s="1">
        <v>-1351.1</v>
      </c>
      <c r="C2693" s="2">
        <v>3.6497999999999999</v>
      </c>
      <c r="D2693" s="1">
        <v>1009.7619999999999</v>
      </c>
      <c r="E2693" s="3">
        <v>3856.5779722222223</v>
      </c>
      <c r="F2693">
        <f t="shared" si="84"/>
        <v>38.047054534007607</v>
      </c>
      <c r="G2693">
        <f t="shared" si="85"/>
        <v>41.300370401805701</v>
      </c>
    </row>
    <row r="2694" spans="1:7" x14ac:dyDescent="0.3">
      <c r="A2694">
        <v>2693</v>
      </c>
      <c r="B2694" s="1">
        <v>-1351.1</v>
      </c>
      <c r="C2694" s="2">
        <v>3.6495000000000002</v>
      </c>
      <c r="D2694" s="1">
        <v>1010.13725</v>
      </c>
      <c r="E2694" s="3">
        <v>3857.9474444444445</v>
      </c>
      <c r="F2694">
        <f t="shared" si="84"/>
        <v>38.061193665024511</v>
      </c>
      <c r="G2694">
        <f t="shared" si="85"/>
        <v>41.315036178159801</v>
      </c>
    </row>
    <row r="2695" spans="1:7" x14ac:dyDescent="0.3">
      <c r="A2695">
        <v>2694</v>
      </c>
      <c r="B2695" s="1">
        <v>-1350.4</v>
      </c>
      <c r="C2695" s="2">
        <v>3.6492</v>
      </c>
      <c r="D2695" s="1">
        <v>1010.5124722222222</v>
      </c>
      <c r="E2695" s="3">
        <v>3859.3167222222223</v>
      </c>
      <c r="F2695">
        <f t="shared" si="84"/>
        <v>38.075331749396135</v>
      </c>
      <c r="G2695">
        <f t="shared" si="85"/>
        <v>41.329699872194389</v>
      </c>
    </row>
    <row r="2696" spans="1:7" x14ac:dyDescent="0.3">
      <c r="A2696">
        <v>2695</v>
      </c>
      <c r="B2696" s="1">
        <v>-1351.1</v>
      </c>
      <c r="C2696" s="2">
        <v>3.6495000000000002</v>
      </c>
      <c r="D2696" s="1">
        <v>1010.8876388888889</v>
      </c>
      <c r="E2696" s="3">
        <v>3860.6858055555554</v>
      </c>
      <c r="F2696">
        <f t="shared" si="84"/>
        <v>38.089467740477211</v>
      </c>
      <c r="G2696">
        <f t="shared" si="85"/>
        <v>41.344361483909445</v>
      </c>
    </row>
    <row r="2697" spans="1:7" x14ac:dyDescent="0.3">
      <c r="A2697">
        <v>2696</v>
      </c>
      <c r="B2697" s="1">
        <v>-1350.4</v>
      </c>
      <c r="C2697" s="2">
        <v>3.6492</v>
      </c>
      <c r="D2697" s="1">
        <v>1011.2629166666667</v>
      </c>
      <c r="E2697" s="3">
        <v>3862.0551944444446</v>
      </c>
      <c r="F2697">
        <f t="shared" si="84"/>
        <v>38.103607918139389</v>
      </c>
      <c r="G2697">
        <f t="shared" si="85"/>
        <v>41.359026367840904</v>
      </c>
    </row>
    <row r="2698" spans="1:7" x14ac:dyDescent="0.3">
      <c r="A2698">
        <v>2697</v>
      </c>
      <c r="B2698" s="1">
        <v>-1351.1</v>
      </c>
      <c r="C2698" s="2">
        <v>3.6482999999999999</v>
      </c>
      <c r="D2698" s="1">
        <v>1011.6381388888889</v>
      </c>
      <c r="E2698" s="3">
        <v>3863.424361111111</v>
      </c>
      <c r="F2698">
        <f t="shared" si="84"/>
        <v>38.117746002511012</v>
      </c>
      <c r="G2698">
        <f t="shared" si="85"/>
        <v>41.373688871978622</v>
      </c>
    </row>
    <row r="2699" spans="1:7" x14ac:dyDescent="0.3">
      <c r="A2699">
        <v>2698</v>
      </c>
      <c r="B2699" s="1">
        <v>-1350.4</v>
      </c>
      <c r="C2699" s="2">
        <v>3.6488999999999998</v>
      </c>
      <c r="D2699" s="1">
        <v>1012.0134166666667</v>
      </c>
      <c r="E2699" s="3">
        <v>3864.7935277777779</v>
      </c>
      <c r="F2699">
        <f t="shared" si="84"/>
        <v>38.131886180173183</v>
      </c>
      <c r="G2699">
        <f t="shared" si="85"/>
        <v>41.38835137611634</v>
      </c>
    </row>
    <row r="2700" spans="1:7" x14ac:dyDescent="0.3">
      <c r="A2700">
        <v>2699</v>
      </c>
      <c r="B2700" s="1">
        <v>-1351.1</v>
      </c>
      <c r="C2700" s="2">
        <v>3.6488999999999998</v>
      </c>
      <c r="D2700" s="1">
        <v>1012.3886944444445</v>
      </c>
      <c r="E2700" s="3">
        <v>3866.1628055555557</v>
      </c>
      <c r="F2700">
        <f t="shared" si="84"/>
        <v>38.146026357835353</v>
      </c>
      <c r="G2700">
        <f t="shared" si="85"/>
        <v>41.403015070150921</v>
      </c>
    </row>
    <row r="2701" spans="1:7" x14ac:dyDescent="0.3">
      <c r="A2701">
        <v>2700</v>
      </c>
      <c r="B2701" s="1">
        <v>-1351.1</v>
      </c>
      <c r="C2701" s="2">
        <v>3.6476000000000002</v>
      </c>
      <c r="D2701" s="1">
        <v>1012.7639722222223</v>
      </c>
      <c r="E2701" s="3">
        <v>3867.5318888888887</v>
      </c>
      <c r="F2701">
        <f t="shared" si="84"/>
        <v>38.160166535497531</v>
      </c>
      <c r="G2701">
        <f t="shared" si="85"/>
        <v>41.417676681865991</v>
      </c>
    </row>
    <row r="2702" spans="1:7" x14ac:dyDescent="0.3">
      <c r="A2702">
        <v>2701</v>
      </c>
      <c r="B2702" s="1">
        <v>-1351.1</v>
      </c>
      <c r="C2702" s="2">
        <v>3.6482999999999999</v>
      </c>
      <c r="D2702" s="1">
        <v>1013.1392499999999</v>
      </c>
      <c r="E2702" s="3">
        <v>3868.9009999999998</v>
      </c>
      <c r="F2702">
        <f t="shared" si="84"/>
        <v>38.174306713159709</v>
      </c>
      <c r="G2702">
        <f t="shared" si="85"/>
        <v>41.43233859105527</v>
      </c>
    </row>
    <row r="2703" spans="1:7" x14ac:dyDescent="0.3">
      <c r="A2703">
        <v>2702</v>
      </c>
      <c r="B2703" s="1">
        <v>-1351.1</v>
      </c>
      <c r="C2703" s="2">
        <v>3.6480000000000001</v>
      </c>
      <c r="D2703" s="1">
        <v>1013.5145555555556</v>
      </c>
      <c r="E2703" s="3">
        <v>3870.2701388888891</v>
      </c>
      <c r="F2703">
        <f t="shared" si="84"/>
        <v>38.18844793746716</v>
      </c>
      <c r="G2703">
        <f t="shared" si="85"/>
        <v>41.447000797718772</v>
      </c>
    </row>
    <row r="2704" spans="1:7" x14ac:dyDescent="0.3">
      <c r="A2704">
        <v>2703</v>
      </c>
      <c r="B2704" s="1">
        <v>-1350.4</v>
      </c>
      <c r="C2704" s="2">
        <v>3.6480000000000001</v>
      </c>
      <c r="D2704" s="1">
        <v>1013.8898333333333</v>
      </c>
      <c r="E2704" s="3">
        <v>3871.6390833333335</v>
      </c>
      <c r="F2704">
        <f t="shared" si="84"/>
        <v>38.202588115129323</v>
      </c>
      <c r="G2704">
        <f t="shared" si="85"/>
        <v>41.461660922062762</v>
      </c>
    </row>
    <row r="2705" spans="1:7" x14ac:dyDescent="0.3">
      <c r="A2705">
        <v>2704</v>
      </c>
      <c r="B2705" s="1">
        <v>-1351.1</v>
      </c>
      <c r="C2705" s="2">
        <v>3.6476000000000002</v>
      </c>
      <c r="D2705" s="1">
        <v>1014.2650555555556</v>
      </c>
      <c r="E2705" s="3">
        <v>3873.0077500000002</v>
      </c>
      <c r="F2705">
        <f t="shared" si="84"/>
        <v>38.216726199500954</v>
      </c>
      <c r="G2705">
        <f t="shared" si="85"/>
        <v>41.476318071664579</v>
      </c>
    </row>
    <row r="2706" spans="1:7" x14ac:dyDescent="0.3">
      <c r="A2706">
        <v>2705</v>
      </c>
      <c r="B2706" s="1">
        <v>-1351.1</v>
      </c>
      <c r="C2706" s="2">
        <v>3.6473</v>
      </c>
      <c r="D2706" s="1">
        <v>1014.6402777777778</v>
      </c>
      <c r="E2706" s="3">
        <v>3874.3763333333332</v>
      </c>
      <c r="F2706">
        <f t="shared" si="84"/>
        <v>38.230864283872577</v>
      </c>
      <c r="G2706">
        <f t="shared" si="85"/>
        <v>41.490974328843741</v>
      </c>
    </row>
    <row r="2707" spans="1:7" x14ac:dyDescent="0.3">
      <c r="A2707">
        <v>2706</v>
      </c>
      <c r="B2707" s="1">
        <v>-1351.1</v>
      </c>
      <c r="C2707" s="2">
        <v>3.6476000000000002</v>
      </c>
      <c r="D2707" s="1">
        <v>1015.0155277777778</v>
      </c>
      <c r="E2707" s="3">
        <v>3875.7450833333332</v>
      </c>
      <c r="F2707">
        <f t="shared" si="84"/>
        <v>38.245003414889482</v>
      </c>
      <c r="G2707">
        <f t="shared" si="85"/>
        <v>41.505632370868213</v>
      </c>
    </row>
    <row r="2708" spans="1:7" x14ac:dyDescent="0.3">
      <c r="A2708">
        <v>2707</v>
      </c>
      <c r="B2708" s="1">
        <v>-1351.1</v>
      </c>
      <c r="C2708" s="2">
        <v>3.6473</v>
      </c>
      <c r="D2708" s="1">
        <v>1015.3907777777778</v>
      </c>
      <c r="E2708" s="3">
        <v>3877.1137222222223</v>
      </c>
      <c r="F2708">
        <f t="shared" si="84"/>
        <v>38.259142545906379</v>
      </c>
      <c r="G2708">
        <f t="shared" si="85"/>
        <v>41.520289222995814</v>
      </c>
    </row>
    <row r="2709" spans="1:7" x14ac:dyDescent="0.3">
      <c r="A2709">
        <v>2708</v>
      </c>
      <c r="B2709" s="1">
        <v>-1351.1</v>
      </c>
      <c r="C2709" s="2">
        <v>3.6473</v>
      </c>
      <c r="D2709" s="1">
        <v>1015.7660277777778</v>
      </c>
      <c r="E2709" s="3">
        <v>3878.4822777777777</v>
      </c>
      <c r="F2709">
        <f t="shared" si="84"/>
        <v>38.273281676923276</v>
      </c>
      <c r="G2709">
        <f t="shared" si="85"/>
        <v>41.534945182700767</v>
      </c>
    </row>
    <row r="2710" spans="1:7" x14ac:dyDescent="0.3">
      <c r="A2710">
        <v>2709</v>
      </c>
      <c r="B2710" s="1">
        <v>-1350.4</v>
      </c>
      <c r="C2710" s="2">
        <v>3.6469999999999998</v>
      </c>
      <c r="D2710" s="1">
        <v>1016.14125</v>
      </c>
      <c r="E2710" s="3">
        <v>3879.8507500000001</v>
      </c>
      <c r="F2710">
        <f t="shared" si="84"/>
        <v>38.287419761294899</v>
      </c>
      <c r="G2710">
        <f t="shared" si="85"/>
        <v>41.549600249983072</v>
      </c>
    </row>
    <row r="2711" spans="1:7" x14ac:dyDescent="0.3">
      <c r="A2711">
        <v>2710</v>
      </c>
      <c r="B2711" s="1">
        <v>-1351.1</v>
      </c>
      <c r="C2711" s="2">
        <v>3.6467000000000001</v>
      </c>
      <c r="D2711" s="1">
        <v>1016.5165555555556</v>
      </c>
      <c r="E2711" s="3">
        <v>3881.2193888888887</v>
      </c>
      <c r="F2711">
        <f t="shared" si="84"/>
        <v>38.30156098560235</v>
      </c>
      <c r="G2711">
        <f t="shared" si="85"/>
        <v>41.564257102110666</v>
      </c>
    </row>
    <row r="2712" spans="1:7" x14ac:dyDescent="0.3">
      <c r="A2712">
        <v>2711</v>
      </c>
      <c r="B2712" s="1">
        <v>-1350.4</v>
      </c>
      <c r="C2712" s="2">
        <v>3.6467000000000001</v>
      </c>
      <c r="D2712" s="1">
        <v>1016.8918055555556</v>
      </c>
      <c r="E2712" s="3">
        <v>3882.5879444444445</v>
      </c>
      <c r="F2712">
        <f t="shared" si="84"/>
        <v>38.315700116619247</v>
      </c>
      <c r="G2712">
        <f t="shared" si="85"/>
        <v>41.578913061815626</v>
      </c>
    </row>
    <row r="2713" spans="1:7" x14ac:dyDescent="0.3">
      <c r="A2713">
        <v>2712</v>
      </c>
      <c r="B2713" s="1">
        <v>-1351.1</v>
      </c>
      <c r="C2713" s="2">
        <v>3.6461000000000001</v>
      </c>
      <c r="D2713" s="1">
        <v>1017.2671111111111</v>
      </c>
      <c r="E2713" s="3">
        <v>3883.9564444444445</v>
      </c>
      <c r="F2713">
        <f t="shared" si="84"/>
        <v>38.329841340926698</v>
      </c>
      <c r="G2713">
        <f t="shared" si="85"/>
        <v>41.593568426572141</v>
      </c>
    </row>
    <row r="2714" spans="1:7" x14ac:dyDescent="0.3">
      <c r="A2714">
        <v>2713</v>
      </c>
      <c r="B2714" s="1">
        <v>-1351.1</v>
      </c>
      <c r="C2714" s="2">
        <v>3.6467000000000001</v>
      </c>
      <c r="D2714" s="1">
        <v>1017.6424166666667</v>
      </c>
      <c r="E2714" s="3">
        <v>3885.3249999999998</v>
      </c>
      <c r="F2714">
        <f t="shared" si="84"/>
        <v>38.34398256523415</v>
      </c>
      <c r="G2714">
        <f t="shared" si="85"/>
        <v>41.608224386277094</v>
      </c>
    </row>
    <row r="2715" spans="1:7" x14ac:dyDescent="0.3">
      <c r="A2715">
        <v>2714</v>
      </c>
      <c r="B2715" s="1">
        <v>-1351.1</v>
      </c>
      <c r="C2715" s="2">
        <v>3.6463999999999999</v>
      </c>
      <c r="D2715" s="1">
        <v>1018.0177777777777</v>
      </c>
      <c r="E2715" s="3">
        <v>3886.6937222222223</v>
      </c>
      <c r="F2715">
        <f t="shared" si="84"/>
        <v>38.358125882832148</v>
      </c>
      <c r="G2715">
        <f t="shared" si="85"/>
        <v>41.622882130827342</v>
      </c>
    </row>
    <row r="2716" spans="1:7" x14ac:dyDescent="0.3">
      <c r="A2716">
        <v>2715</v>
      </c>
      <c r="B2716" s="1">
        <v>-1351.1</v>
      </c>
      <c r="C2716" s="2">
        <v>3.6461000000000001</v>
      </c>
      <c r="D2716" s="1">
        <v>1018.3930555555555</v>
      </c>
      <c r="E2716" s="3">
        <v>3888.0621111111113</v>
      </c>
      <c r="F2716">
        <f t="shared" si="84"/>
        <v>38.372266060494319</v>
      </c>
      <c r="G2716">
        <f t="shared" si="85"/>
        <v>41.637536305687</v>
      </c>
    </row>
    <row r="2717" spans="1:7" x14ac:dyDescent="0.3">
      <c r="A2717">
        <v>2716</v>
      </c>
      <c r="B2717" s="1">
        <v>-1349.7</v>
      </c>
      <c r="C2717" s="2">
        <v>3.6463999999999999</v>
      </c>
      <c r="D2717" s="1">
        <v>1018.7682777777778</v>
      </c>
      <c r="E2717" s="3">
        <v>3889.430277777778</v>
      </c>
      <c r="F2717">
        <f t="shared" si="84"/>
        <v>38.386404144865942</v>
      </c>
      <c r="G2717">
        <f t="shared" si="85"/>
        <v>41.652188100752916</v>
      </c>
    </row>
    <row r="2718" spans="1:7" x14ac:dyDescent="0.3">
      <c r="A2718">
        <v>2717</v>
      </c>
      <c r="B2718" s="1">
        <v>-1350.4</v>
      </c>
      <c r="C2718" s="2">
        <v>3.6461000000000001</v>
      </c>
      <c r="D2718" s="1">
        <v>1019.1434722222223</v>
      </c>
      <c r="E2718" s="3">
        <v>3890.7982499999998</v>
      </c>
      <c r="F2718">
        <f t="shared" si="84"/>
        <v>38.400541182592299</v>
      </c>
      <c r="G2718">
        <f t="shared" si="85"/>
        <v>41.66683781349932</v>
      </c>
    </row>
    <row r="2719" spans="1:7" x14ac:dyDescent="0.3">
      <c r="A2719">
        <v>2718</v>
      </c>
      <c r="B2719" s="1">
        <v>-1351.1</v>
      </c>
      <c r="C2719" s="2">
        <v>3.6457999999999999</v>
      </c>
      <c r="D2719" s="1">
        <v>1019.5187777777778</v>
      </c>
      <c r="E2719" s="3">
        <v>3892.1664999999998</v>
      </c>
      <c r="F2719">
        <f t="shared" si="84"/>
        <v>38.414682406899743</v>
      </c>
      <c r="G2719">
        <f t="shared" si="85"/>
        <v>41.681490500987884</v>
      </c>
    </row>
    <row r="2720" spans="1:7" x14ac:dyDescent="0.3">
      <c r="A2720">
        <v>2719</v>
      </c>
      <c r="B2720" s="1">
        <v>-1350.4</v>
      </c>
      <c r="C2720" s="2">
        <v>3.6457999999999999</v>
      </c>
      <c r="D2720" s="1">
        <v>1019.8940277777778</v>
      </c>
      <c r="E2720" s="3">
        <v>3893.5345555555555</v>
      </c>
      <c r="F2720">
        <f t="shared" si="84"/>
        <v>38.42882153791664</v>
      </c>
      <c r="G2720">
        <f t="shared" si="85"/>
        <v>41.696141106156936</v>
      </c>
    </row>
    <row r="2721" spans="1:7" x14ac:dyDescent="0.3">
      <c r="A2721">
        <v>2720</v>
      </c>
      <c r="B2721" s="1">
        <v>-1350.4</v>
      </c>
      <c r="C2721" s="2">
        <v>3.6457999999999999</v>
      </c>
      <c r="D2721" s="1">
        <v>1020.2692500000001</v>
      </c>
      <c r="E2721" s="3">
        <v>3894.9025000000001</v>
      </c>
      <c r="F2721">
        <f t="shared" si="84"/>
        <v>38.442959622288271</v>
      </c>
      <c r="G2721">
        <f t="shared" si="85"/>
        <v>41.710790521429125</v>
      </c>
    </row>
    <row r="2722" spans="1:7" x14ac:dyDescent="0.3">
      <c r="A2722">
        <v>2721</v>
      </c>
      <c r="B2722" s="1">
        <v>-1349.7</v>
      </c>
      <c r="C2722" s="2">
        <v>3.6455000000000002</v>
      </c>
      <c r="D2722" s="1">
        <v>1020.6445</v>
      </c>
      <c r="E2722" s="3">
        <v>3896.270472222222</v>
      </c>
      <c r="F2722">
        <f t="shared" si="84"/>
        <v>38.457098753305161</v>
      </c>
      <c r="G2722">
        <f t="shared" si="85"/>
        <v>41.725440234175522</v>
      </c>
    </row>
    <row r="2723" spans="1:7" x14ac:dyDescent="0.3">
      <c r="A2723">
        <v>2722</v>
      </c>
      <c r="B2723" s="1">
        <v>-1351.1</v>
      </c>
      <c r="C2723" s="2">
        <v>3.6448999999999998</v>
      </c>
      <c r="D2723" s="1">
        <v>1021.01975</v>
      </c>
      <c r="E2723" s="3">
        <v>3897.6383333333333</v>
      </c>
      <c r="F2723">
        <f t="shared" si="84"/>
        <v>38.471237884322065</v>
      </c>
      <c r="G2723">
        <f t="shared" si="85"/>
        <v>41.740088757025063</v>
      </c>
    </row>
    <row r="2724" spans="1:7" x14ac:dyDescent="0.3">
      <c r="A2724">
        <v>2723</v>
      </c>
      <c r="B2724" s="1">
        <v>-1351.1</v>
      </c>
      <c r="C2724" s="2">
        <v>3.6452</v>
      </c>
      <c r="D2724" s="1">
        <v>1021.3949444444445</v>
      </c>
      <c r="E2724" s="3">
        <v>3899.0060555555556</v>
      </c>
      <c r="F2724">
        <f t="shared" si="84"/>
        <v>38.485374922048415</v>
      </c>
      <c r="G2724">
        <f t="shared" si="85"/>
        <v>41.754735792503517</v>
      </c>
    </row>
    <row r="2725" spans="1:7" x14ac:dyDescent="0.3">
      <c r="A2725">
        <v>2724</v>
      </c>
      <c r="B2725" s="1">
        <v>-1351.1</v>
      </c>
      <c r="C2725" s="2">
        <v>3.6452</v>
      </c>
      <c r="D2725" s="1">
        <v>1021.7702222222222</v>
      </c>
      <c r="E2725" s="3">
        <v>3900.3739999999998</v>
      </c>
      <c r="F2725">
        <f t="shared" si="84"/>
        <v>38.499515099710585</v>
      </c>
      <c r="G2725">
        <f t="shared" si="85"/>
        <v>41.769385207775699</v>
      </c>
    </row>
    <row r="2726" spans="1:7" x14ac:dyDescent="0.3">
      <c r="A2726">
        <v>2725</v>
      </c>
      <c r="B2726" s="1">
        <v>-1351.1</v>
      </c>
      <c r="C2726" s="2">
        <v>3.6448999999999998</v>
      </c>
      <c r="D2726" s="1">
        <v>1022.1455277777778</v>
      </c>
      <c r="E2726" s="3">
        <v>3901.7419166666668</v>
      </c>
      <c r="F2726">
        <f t="shared" si="84"/>
        <v>38.513656324018044</v>
      </c>
      <c r="G2726">
        <f t="shared" si="85"/>
        <v>41.784034325573671</v>
      </c>
    </row>
    <row r="2727" spans="1:7" x14ac:dyDescent="0.3">
      <c r="A2727">
        <v>2726</v>
      </c>
      <c r="B2727" s="1">
        <v>-1351.1</v>
      </c>
      <c r="C2727" s="2">
        <v>3.6448999999999998</v>
      </c>
      <c r="D2727" s="1">
        <v>1022.5208055555555</v>
      </c>
      <c r="E2727" s="3">
        <v>3903.1098055555553</v>
      </c>
      <c r="F2727">
        <f t="shared" si="84"/>
        <v>38.527796501680214</v>
      </c>
      <c r="G2727">
        <f t="shared" si="85"/>
        <v>41.798683145897421</v>
      </c>
    </row>
    <row r="2728" spans="1:7" x14ac:dyDescent="0.3">
      <c r="A2728">
        <v>2727</v>
      </c>
      <c r="B2728" s="1">
        <v>-1352.6</v>
      </c>
      <c r="C2728" s="2">
        <v>3.6448999999999998</v>
      </c>
      <c r="D2728" s="1">
        <v>1022.8961388888889</v>
      </c>
      <c r="E2728" s="3">
        <v>3904.47775</v>
      </c>
      <c r="F2728">
        <f t="shared" si="84"/>
        <v>38.541938772632939</v>
      </c>
      <c r="G2728">
        <f t="shared" si="85"/>
        <v>41.813332561169609</v>
      </c>
    </row>
    <row r="2729" spans="1:7" x14ac:dyDescent="0.3">
      <c r="A2729">
        <v>2728</v>
      </c>
      <c r="B2729" s="1">
        <v>-1351.1</v>
      </c>
      <c r="C2729" s="2">
        <v>3.6442000000000001</v>
      </c>
      <c r="D2729" s="1">
        <v>1023.2713611111111</v>
      </c>
      <c r="E2729" s="3">
        <v>3905.8452222222222</v>
      </c>
      <c r="F2729">
        <f t="shared" si="84"/>
        <v>38.556076857004562</v>
      </c>
      <c r="G2729">
        <f t="shared" si="85"/>
        <v>41.827976919380113</v>
      </c>
    </row>
    <row r="2730" spans="1:7" x14ac:dyDescent="0.3">
      <c r="A2730">
        <v>2729</v>
      </c>
      <c r="B2730" s="1">
        <v>-1350.4</v>
      </c>
      <c r="C2730" s="2">
        <v>3.6442000000000001</v>
      </c>
      <c r="D2730" s="1">
        <v>1023.6465555555556</v>
      </c>
      <c r="E2730" s="3">
        <v>3907.2126111111111</v>
      </c>
      <c r="F2730">
        <f t="shared" si="84"/>
        <v>38.570213894730912</v>
      </c>
      <c r="G2730">
        <f t="shared" si="85"/>
        <v>41.842620385167969</v>
      </c>
    </row>
    <row r="2731" spans="1:7" x14ac:dyDescent="0.3">
      <c r="A2731">
        <v>2730</v>
      </c>
      <c r="B2731" s="1">
        <v>-1351.1</v>
      </c>
      <c r="C2731" s="2">
        <v>3.6442000000000001</v>
      </c>
      <c r="D2731" s="1">
        <v>1024.021888888889</v>
      </c>
      <c r="E2731" s="3">
        <v>3908.5804166666667</v>
      </c>
      <c r="F2731">
        <f t="shared" si="84"/>
        <v>38.584356165683637</v>
      </c>
      <c r="G2731">
        <f t="shared" si="85"/>
        <v>41.857268313069071</v>
      </c>
    </row>
    <row r="2732" spans="1:7" x14ac:dyDescent="0.3">
      <c r="A2732">
        <v>2731</v>
      </c>
      <c r="B2732" s="1">
        <v>-1351.1</v>
      </c>
      <c r="C2732" s="2">
        <v>3.6442000000000001</v>
      </c>
      <c r="D2732" s="1">
        <v>1024.3971666666666</v>
      </c>
      <c r="E2732" s="3">
        <v>3909.948027777778</v>
      </c>
      <c r="F2732">
        <f t="shared" si="84"/>
        <v>38.598496343345808</v>
      </c>
      <c r="G2732">
        <f t="shared" si="85"/>
        <v>41.871914158650661</v>
      </c>
    </row>
    <row r="2733" spans="1:7" x14ac:dyDescent="0.3">
      <c r="A2733">
        <v>2732</v>
      </c>
      <c r="B2733" s="1">
        <v>-1351.1</v>
      </c>
      <c r="C2733" s="2">
        <v>3.6442000000000001</v>
      </c>
      <c r="D2733" s="1">
        <v>1024.7723888888888</v>
      </c>
      <c r="E2733" s="3">
        <v>3911.3153888888887</v>
      </c>
      <c r="F2733">
        <f t="shared" si="84"/>
        <v>38.612634427717431</v>
      </c>
      <c r="G2733">
        <f t="shared" si="85"/>
        <v>41.886557326964294</v>
      </c>
    </row>
    <row r="2734" spans="1:7" x14ac:dyDescent="0.3">
      <c r="A2734">
        <v>2733</v>
      </c>
      <c r="B2734" s="1">
        <v>-1351.1</v>
      </c>
      <c r="C2734" s="2">
        <v>3.6442000000000001</v>
      </c>
      <c r="D2734" s="1">
        <v>1025.147611111111</v>
      </c>
      <c r="E2734" s="3">
        <v>3912.6826666666666</v>
      </c>
      <c r="F2734">
        <f t="shared" si="84"/>
        <v>38.626772512089055</v>
      </c>
      <c r="G2734">
        <f t="shared" si="85"/>
        <v>41.901199602855279</v>
      </c>
    </row>
    <row r="2735" spans="1:7" x14ac:dyDescent="0.3">
      <c r="A2735">
        <v>2734</v>
      </c>
      <c r="B2735" s="1">
        <v>-1350.4</v>
      </c>
      <c r="C2735" s="2">
        <v>3.6433</v>
      </c>
      <c r="D2735" s="1">
        <v>1025.5227777777777</v>
      </c>
      <c r="E2735" s="3">
        <v>3914.0496111111111</v>
      </c>
      <c r="F2735">
        <f t="shared" si="84"/>
        <v>38.640908503170131</v>
      </c>
      <c r="G2735">
        <f t="shared" si="85"/>
        <v>41.915838309055665</v>
      </c>
    </row>
    <row r="2736" spans="1:7" x14ac:dyDescent="0.3">
      <c r="A2736">
        <v>2735</v>
      </c>
      <c r="B2736" s="1">
        <v>-1351.1</v>
      </c>
      <c r="C2736" s="2">
        <v>3.6433</v>
      </c>
      <c r="D2736" s="1">
        <v>1025.8979166666666</v>
      </c>
      <c r="E2736" s="3">
        <v>3915.4164444444446</v>
      </c>
      <c r="F2736">
        <f t="shared" si="84"/>
        <v>38.655043447605934</v>
      </c>
      <c r="G2736">
        <f t="shared" si="85"/>
        <v>41.930475825359188</v>
      </c>
    </row>
    <row r="2737" spans="1:7" x14ac:dyDescent="0.3">
      <c r="A2737">
        <v>2736</v>
      </c>
      <c r="B2737" s="1">
        <v>-1350.4</v>
      </c>
      <c r="C2737" s="2">
        <v>3.6429999999999998</v>
      </c>
      <c r="D2737" s="1">
        <v>1026.2731111111111</v>
      </c>
      <c r="E2737" s="3">
        <v>3916.7834444444443</v>
      </c>
      <c r="F2737">
        <f t="shared" si="84"/>
        <v>38.669180485332284</v>
      </c>
      <c r="G2737">
        <f t="shared" si="85"/>
        <v>41.945115126508</v>
      </c>
    </row>
    <row r="2738" spans="1:7" x14ac:dyDescent="0.3">
      <c r="A2738">
        <v>2737</v>
      </c>
      <c r="B2738" s="1">
        <v>-1351.1</v>
      </c>
      <c r="C2738" s="2">
        <v>3.6433</v>
      </c>
      <c r="D2738" s="1">
        <v>1026.6483055555555</v>
      </c>
      <c r="E2738" s="3">
        <v>3918.1503888888888</v>
      </c>
      <c r="F2738">
        <f t="shared" si="84"/>
        <v>38.683317523058633</v>
      </c>
      <c r="G2738">
        <f t="shared" si="85"/>
        <v>41.959753832708394</v>
      </c>
    </row>
    <row r="2739" spans="1:7" x14ac:dyDescent="0.3">
      <c r="A2739">
        <v>2738</v>
      </c>
      <c r="B2739" s="1">
        <v>-1351.1</v>
      </c>
      <c r="C2739" s="2">
        <v>3.6433</v>
      </c>
      <c r="D2739" s="1">
        <v>1027.0235833333334</v>
      </c>
      <c r="E2739" s="3">
        <v>3919.5176111111109</v>
      </c>
      <c r="F2739">
        <f t="shared" si="84"/>
        <v>38.697457700720804</v>
      </c>
      <c r="G2739">
        <f t="shared" si="85"/>
        <v>41.974395513650947</v>
      </c>
    </row>
    <row r="2740" spans="1:7" x14ac:dyDescent="0.3">
      <c r="A2740">
        <v>2739</v>
      </c>
      <c r="B2740" s="1">
        <v>-1351.1</v>
      </c>
      <c r="C2740" s="2">
        <v>3.6433</v>
      </c>
      <c r="D2740" s="1">
        <v>1027.3988055555556</v>
      </c>
      <c r="E2740" s="3">
        <v>3920.8846666666668</v>
      </c>
      <c r="F2740">
        <f t="shared" si="84"/>
        <v>38.711595785092435</v>
      </c>
      <c r="G2740">
        <f t="shared" si="85"/>
        <v>41.989035409748205</v>
      </c>
    </row>
    <row r="2741" spans="1:7" x14ac:dyDescent="0.3">
      <c r="A2741">
        <v>2740</v>
      </c>
      <c r="B2741" s="1">
        <v>-1350.4</v>
      </c>
      <c r="C2741" s="2">
        <v>3.6423999999999999</v>
      </c>
      <c r="D2741" s="1">
        <v>1027.7740555555556</v>
      </c>
      <c r="E2741" s="3">
        <v>3922.2516944444446</v>
      </c>
      <c r="F2741">
        <f t="shared" si="84"/>
        <v>38.725734916109332</v>
      </c>
      <c r="G2741">
        <f t="shared" si="85"/>
        <v>42.003675008371239</v>
      </c>
    </row>
    <row r="2742" spans="1:7" x14ac:dyDescent="0.3">
      <c r="A2742">
        <v>2741</v>
      </c>
      <c r="B2742" s="1">
        <v>-1350.4</v>
      </c>
      <c r="C2742" s="2">
        <v>3.6427</v>
      </c>
      <c r="D2742" s="1">
        <v>1028.1492777777778</v>
      </c>
      <c r="E2742" s="3">
        <v>3923.618611111111</v>
      </c>
      <c r="F2742">
        <f t="shared" si="84"/>
        <v>38.739873000480955</v>
      </c>
      <c r="G2742">
        <f t="shared" si="85"/>
        <v>42.01831341709741</v>
      </c>
    </row>
    <row r="2743" spans="1:7" x14ac:dyDescent="0.3">
      <c r="A2743">
        <v>2742</v>
      </c>
      <c r="B2743" s="1">
        <v>-1351.1</v>
      </c>
      <c r="C2743" s="2">
        <v>3.6427</v>
      </c>
      <c r="D2743" s="1">
        <v>1028.5245277777778</v>
      </c>
      <c r="E2743" s="3">
        <v>3924.9855833333331</v>
      </c>
      <c r="F2743">
        <f t="shared" si="84"/>
        <v>38.754012131497859</v>
      </c>
      <c r="G2743">
        <f t="shared" si="85"/>
        <v>42.032952420772013</v>
      </c>
    </row>
    <row r="2744" spans="1:7" x14ac:dyDescent="0.3">
      <c r="A2744">
        <v>2743</v>
      </c>
      <c r="B2744" s="1">
        <v>-1351.1</v>
      </c>
      <c r="C2744" s="2">
        <v>3.6427</v>
      </c>
      <c r="D2744" s="1">
        <v>1028.89975</v>
      </c>
      <c r="E2744" s="3">
        <v>3926.3524444444442</v>
      </c>
      <c r="F2744">
        <f t="shared" si="84"/>
        <v>38.768150215869483</v>
      </c>
      <c r="G2744">
        <f t="shared" si="85"/>
        <v>42.047590234549745</v>
      </c>
    </row>
    <row r="2745" spans="1:7" x14ac:dyDescent="0.3">
      <c r="A2745">
        <v>2744</v>
      </c>
      <c r="B2745" s="1">
        <v>-1350.4</v>
      </c>
      <c r="C2745" s="2">
        <v>3.6423999999999999</v>
      </c>
      <c r="D2745" s="1">
        <v>1029.2750277777777</v>
      </c>
      <c r="E2745" s="3">
        <v>3927.7193888888887</v>
      </c>
      <c r="F2745">
        <f t="shared" si="84"/>
        <v>38.782290393531653</v>
      </c>
      <c r="G2745">
        <f t="shared" si="85"/>
        <v>42.062228940750131</v>
      </c>
    </row>
    <row r="2746" spans="1:7" x14ac:dyDescent="0.3">
      <c r="A2746">
        <v>2745</v>
      </c>
      <c r="B2746" s="1">
        <v>-1351.1</v>
      </c>
      <c r="C2746" s="2">
        <v>3.6417999999999999</v>
      </c>
      <c r="D2746" s="1">
        <v>1029.6503333333333</v>
      </c>
      <c r="E2746" s="3">
        <v>3929.0862777777779</v>
      </c>
      <c r="F2746">
        <f t="shared" si="84"/>
        <v>38.796431617839097</v>
      </c>
      <c r="G2746">
        <f t="shared" si="85"/>
        <v>42.076867052002093</v>
      </c>
    </row>
    <row r="2747" spans="1:7" x14ac:dyDescent="0.3">
      <c r="A2747">
        <v>2746</v>
      </c>
      <c r="B2747" s="1">
        <v>-1350.4</v>
      </c>
      <c r="C2747" s="2">
        <v>3.6423999999999999</v>
      </c>
      <c r="D2747" s="1">
        <v>1030.0255833333333</v>
      </c>
      <c r="E2747" s="3">
        <v>3930.453</v>
      </c>
      <c r="F2747">
        <f t="shared" si="84"/>
        <v>38.810570748856001</v>
      </c>
      <c r="G2747">
        <f t="shared" si="85"/>
        <v>42.091503378408746</v>
      </c>
    </row>
    <row r="2748" spans="1:7" x14ac:dyDescent="0.3">
      <c r="A2748">
        <v>2747</v>
      </c>
      <c r="B2748" s="1">
        <v>-1351.1</v>
      </c>
      <c r="C2748" s="2">
        <v>3.6421000000000001</v>
      </c>
      <c r="D2748" s="1">
        <v>1030.4008888888889</v>
      </c>
      <c r="E2748" s="3">
        <v>3931.8199722222221</v>
      </c>
      <c r="F2748">
        <f t="shared" si="84"/>
        <v>38.824711973163453</v>
      </c>
      <c r="G2748">
        <f t="shared" si="85"/>
        <v>42.106142382083348</v>
      </c>
    </row>
    <row r="2749" spans="1:7" x14ac:dyDescent="0.3">
      <c r="A2749">
        <v>2748</v>
      </c>
      <c r="B2749" s="1">
        <v>-1350.4</v>
      </c>
      <c r="C2749" s="2">
        <v>3.6417999999999999</v>
      </c>
      <c r="D2749" s="1">
        <v>1030.776111111111</v>
      </c>
      <c r="E2749" s="3">
        <v>3933.1865277777779</v>
      </c>
      <c r="F2749">
        <f t="shared" si="84"/>
        <v>38.838850057535076</v>
      </c>
      <c r="G2749">
        <f t="shared" si="85"/>
        <v>42.120776923644705</v>
      </c>
    </row>
    <row r="2750" spans="1:7" x14ac:dyDescent="0.3">
      <c r="A2750">
        <v>2749</v>
      </c>
      <c r="B2750" s="1">
        <v>-1350.4</v>
      </c>
      <c r="C2750" s="2">
        <v>3.6417999999999999</v>
      </c>
      <c r="D2750" s="1">
        <v>1031.1513055555556</v>
      </c>
      <c r="E2750" s="3">
        <v>3934.5529166666665</v>
      </c>
      <c r="F2750">
        <f t="shared" si="84"/>
        <v>38.852987095261426</v>
      </c>
      <c r="G2750">
        <f t="shared" si="85"/>
        <v>42.135409680360759</v>
      </c>
    </row>
    <row r="2751" spans="1:7" x14ac:dyDescent="0.3">
      <c r="A2751">
        <v>2750</v>
      </c>
      <c r="B2751" s="1">
        <v>-1351.1</v>
      </c>
      <c r="C2751" s="2">
        <v>3.6410999999999998</v>
      </c>
      <c r="D2751" s="1">
        <v>1031.5265277777778</v>
      </c>
      <c r="E2751" s="3">
        <v>3935.9193611111109</v>
      </c>
      <c r="F2751">
        <f t="shared" si="84"/>
        <v>38.867125179633049</v>
      </c>
      <c r="G2751">
        <f t="shared" si="85"/>
        <v>42.150043032025245</v>
      </c>
    </row>
    <row r="2752" spans="1:7" x14ac:dyDescent="0.3">
      <c r="A2752">
        <v>2751</v>
      </c>
      <c r="B2752" s="1">
        <v>-1350.4</v>
      </c>
      <c r="C2752" s="2">
        <v>3.6414</v>
      </c>
      <c r="D2752" s="1">
        <v>1031.90175</v>
      </c>
      <c r="E2752" s="3">
        <v>3937.2857777777776</v>
      </c>
      <c r="F2752">
        <f t="shared" si="84"/>
        <v>38.881263264004673</v>
      </c>
      <c r="G2752">
        <f t="shared" si="85"/>
        <v>42.164676086215515</v>
      </c>
    </row>
    <row r="2753" spans="1:7" x14ac:dyDescent="0.3">
      <c r="A2753">
        <v>2752</v>
      </c>
      <c r="B2753" s="1">
        <v>-1351.1</v>
      </c>
      <c r="C2753" s="2">
        <v>3.6410999999999998</v>
      </c>
      <c r="D2753" s="1">
        <v>1032.277</v>
      </c>
      <c r="E2753" s="3">
        <v>3938.652222222222</v>
      </c>
      <c r="F2753">
        <f t="shared" si="84"/>
        <v>38.895402395021577</v>
      </c>
      <c r="G2753">
        <f t="shared" si="85"/>
        <v>42.179309437880001</v>
      </c>
    </row>
    <row r="2754" spans="1:7" x14ac:dyDescent="0.3">
      <c r="A2754">
        <v>2753</v>
      </c>
      <c r="B2754" s="1">
        <v>-1351.1</v>
      </c>
      <c r="C2754" s="2">
        <v>3.6414</v>
      </c>
      <c r="D2754" s="1">
        <v>1032.6522500000001</v>
      </c>
      <c r="E2754" s="3">
        <v>3940.0186388888887</v>
      </c>
      <c r="F2754">
        <f t="shared" si="84"/>
        <v>38.909541526038474</v>
      </c>
      <c r="G2754">
        <f t="shared" si="85"/>
        <v>42.193942492070278</v>
      </c>
    </row>
    <row r="2755" spans="1:7" x14ac:dyDescent="0.3">
      <c r="A2755">
        <v>2754</v>
      </c>
      <c r="B2755" s="1">
        <v>-1351.1</v>
      </c>
      <c r="C2755" s="2">
        <v>3.6410999999999998</v>
      </c>
      <c r="D2755" s="1">
        <v>1033.0275555555556</v>
      </c>
      <c r="E2755" s="3">
        <v>3941.3851666666665</v>
      </c>
      <c r="F2755">
        <f t="shared" ref="F2755:F2818" si="86">(D2755/2653.98205555556)*100</f>
        <v>38.923682750345925</v>
      </c>
      <c r="G2755">
        <f t="shared" ref="G2755:G2818" si="87">(E2755/9337.87744444444)*100</f>
        <v>42.208576736157411</v>
      </c>
    </row>
    <row r="2756" spans="1:7" x14ac:dyDescent="0.3">
      <c r="A2756">
        <v>2755</v>
      </c>
      <c r="B2756" s="1">
        <v>-1350.4</v>
      </c>
      <c r="C2756" s="2">
        <v>3.6414</v>
      </c>
      <c r="D2756" s="1">
        <v>1033.4028611111112</v>
      </c>
      <c r="E2756" s="3">
        <v>3942.7516388888889</v>
      </c>
      <c r="F2756">
        <f t="shared" si="86"/>
        <v>38.937823974653377</v>
      </c>
      <c r="G2756">
        <f t="shared" si="87"/>
        <v>42.22321038529612</v>
      </c>
    </row>
    <row r="2757" spans="1:7" x14ac:dyDescent="0.3">
      <c r="A2757">
        <v>2756</v>
      </c>
      <c r="B2757" s="1">
        <v>-1350.4</v>
      </c>
      <c r="C2757" s="2">
        <v>3.6410999999999998</v>
      </c>
      <c r="D2757" s="1">
        <v>1033.7780833333334</v>
      </c>
      <c r="E2757" s="3">
        <v>3944.1178333333332</v>
      </c>
      <c r="F2757">
        <f t="shared" si="86"/>
        <v>38.951962059025</v>
      </c>
      <c r="G2757">
        <f t="shared" si="87"/>
        <v>42.237841059692656</v>
      </c>
    </row>
    <row r="2758" spans="1:7" x14ac:dyDescent="0.3">
      <c r="A2758">
        <v>2757</v>
      </c>
      <c r="B2758" s="1">
        <v>-1351.1</v>
      </c>
      <c r="C2758" s="2">
        <v>3.6408</v>
      </c>
      <c r="D2758" s="1">
        <v>1034.1533333333334</v>
      </c>
      <c r="E2758" s="3">
        <v>3945.4840277777776</v>
      </c>
      <c r="F2758">
        <f t="shared" si="86"/>
        <v>38.966101190041897</v>
      </c>
      <c r="G2758">
        <f t="shared" si="87"/>
        <v>42.252471734089191</v>
      </c>
    </row>
    <row r="2759" spans="1:7" x14ac:dyDescent="0.3">
      <c r="A2759">
        <v>2758</v>
      </c>
      <c r="B2759" s="1">
        <v>-1351.1</v>
      </c>
      <c r="C2759" s="2">
        <v>3.6402000000000001</v>
      </c>
      <c r="D2759" s="1">
        <v>1034.5285833333332</v>
      </c>
      <c r="E2759" s="3">
        <v>3946.8500833333333</v>
      </c>
      <c r="F2759">
        <f t="shared" si="86"/>
        <v>38.980240321058787</v>
      </c>
      <c r="G2759">
        <f t="shared" si="87"/>
        <v>42.267100921114647</v>
      </c>
    </row>
    <row r="2760" spans="1:7" x14ac:dyDescent="0.3">
      <c r="A2760">
        <v>2759</v>
      </c>
      <c r="B2760" s="1">
        <v>-1351.1</v>
      </c>
      <c r="C2760" s="2">
        <v>3.6402000000000001</v>
      </c>
      <c r="D2760" s="1">
        <v>1034.9038055555557</v>
      </c>
      <c r="E2760" s="3">
        <v>3948.2160833333332</v>
      </c>
      <c r="F2760">
        <f t="shared" si="86"/>
        <v>38.994378405430425</v>
      </c>
      <c r="G2760">
        <f t="shared" si="87"/>
        <v>42.281729513191671</v>
      </c>
    </row>
    <row r="2761" spans="1:7" x14ac:dyDescent="0.3">
      <c r="A2761">
        <v>2760</v>
      </c>
      <c r="B2761" s="1">
        <v>-1350.4</v>
      </c>
      <c r="C2761" s="2">
        <v>3.6398999999999999</v>
      </c>
      <c r="D2761" s="1">
        <v>1035.2790833333333</v>
      </c>
      <c r="E2761" s="3">
        <v>3949.5821388888889</v>
      </c>
      <c r="F2761">
        <f t="shared" si="86"/>
        <v>39.008518583092595</v>
      </c>
      <c r="G2761">
        <f t="shared" si="87"/>
        <v>42.296358700217127</v>
      </c>
    </row>
    <row r="2762" spans="1:7" x14ac:dyDescent="0.3">
      <c r="A2762">
        <v>2761</v>
      </c>
      <c r="B2762" s="1">
        <v>-1351.1</v>
      </c>
      <c r="C2762" s="2">
        <v>3.6398999999999999</v>
      </c>
      <c r="D2762" s="1">
        <v>1035.654361111111</v>
      </c>
      <c r="E2762" s="3">
        <v>3950.9481666666666</v>
      </c>
      <c r="F2762">
        <f t="shared" si="86"/>
        <v>39.022658760754766</v>
      </c>
      <c r="G2762">
        <f t="shared" si="87"/>
        <v>42.310987589768359</v>
      </c>
    </row>
    <row r="2763" spans="1:7" x14ac:dyDescent="0.3">
      <c r="A2763">
        <v>2762</v>
      </c>
      <c r="B2763" s="1">
        <v>-1351.1</v>
      </c>
      <c r="C2763" s="2">
        <v>3.6398999999999999</v>
      </c>
      <c r="D2763" s="1">
        <v>1036.0296111111111</v>
      </c>
      <c r="E2763" s="3">
        <v>3952.3140833333332</v>
      </c>
      <c r="F2763">
        <f t="shared" si="86"/>
        <v>39.03679789177167</v>
      </c>
      <c r="G2763">
        <f t="shared" si="87"/>
        <v>42.325615289422736</v>
      </c>
    </row>
    <row r="2764" spans="1:7" x14ac:dyDescent="0.3">
      <c r="A2764">
        <v>2763</v>
      </c>
      <c r="B2764" s="1">
        <v>-1351.1</v>
      </c>
      <c r="C2764" s="2">
        <v>3.6398999999999999</v>
      </c>
      <c r="D2764" s="1">
        <v>1036.4049166666666</v>
      </c>
      <c r="E2764" s="3">
        <v>3953.6800833333332</v>
      </c>
      <c r="F2764">
        <f t="shared" si="86"/>
        <v>39.050939116079114</v>
      </c>
      <c r="G2764">
        <f t="shared" si="87"/>
        <v>42.340243881499759</v>
      </c>
    </row>
    <row r="2765" spans="1:7" x14ac:dyDescent="0.3">
      <c r="A2765">
        <v>2764</v>
      </c>
      <c r="B2765" s="1">
        <v>-1351.1</v>
      </c>
      <c r="C2765" s="2">
        <v>3.6396000000000002</v>
      </c>
      <c r="D2765" s="1">
        <v>1036.7801666666667</v>
      </c>
      <c r="E2765" s="3">
        <v>3955.0458055555555</v>
      </c>
      <c r="F2765">
        <f t="shared" si="86"/>
        <v>39.065078247096011</v>
      </c>
      <c r="G2765">
        <f t="shared" si="87"/>
        <v>42.35486949883461</v>
      </c>
    </row>
    <row r="2766" spans="1:7" x14ac:dyDescent="0.3">
      <c r="A2766">
        <v>2765</v>
      </c>
      <c r="B2766" s="1">
        <v>-1350.4</v>
      </c>
      <c r="C2766" s="2">
        <v>3.6393</v>
      </c>
      <c r="D2766" s="1">
        <v>1037.1554166666667</v>
      </c>
      <c r="E2766" s="3">
        <v>3956.4115000000002</v>
      </c>
      <c r="F2766">
        <f t="shared" si="86"/>
        <v>39.079217378112915</v>
      </c>
      <c r="G2766">
        <f t="shared" si="87"/>
        <v>42.369494818695252</v>
      </c>
    </row>
    <row r="2767" spans="1:7" x14ac:dyDescent="0.3">
      <c r="A2767">
        <v>2766</v>
      </c>
      <c r="B2767" s="1">
        <v>-1350.4</v>
      </c>
      <c r="C2767" s="2">
        <v>3.6393</v>
      </c>
      <c r="D2767" s="1">
        <v>1037.5306666666668</v>
      </c>
      <c r="E2767" s="3">
        <v>3957.7771388888891</v>
      </c>
      <c r="F2767">
        <f t="shared" si="86"/>
        <v>39.093356509129819</v>
      </c>
      <c r="G2767">
        <f t="shared" si="87"/>
        <v>42.384119543607461</v>
      </c>
    </row>
    <row r="2768" spans="1:7" x14ac:dyDescent="0.3">
      <c r="A2768">
        <v>2767</v>
      </c>
      <c r="B2768" s="1">
        <v>-1350.4</v>
      </c>
      <c r="C2768" s="2">
        <v>3.6389999999999998</v>
      </c>
      <c r="D2768" s="1">
        <v>1037.9059166666666</v>
      </c>
      <c r="E2768" s="3">
        <v>3959.1427777777776</v>
      </c>
      <c r="F2768">
        <f t="shared" si="86"/>
        <v>39.107495640146709</v>
      </c>
      <c r="G2768">
        <f t="shared" si="87"/>
        <v>42.398744268519664</v>
      </c>
    </row>
    <row r="2769" spans="1:7" x14ac:dyDescent="0.3">
      <c r="A2769">
        <v>2768</v>
      </c>
      <c r="B2769" s="1">
        <v>-1351.1</v>
      </c>
      <c r="C2769" s="2">
        <v>3.6393</v>
      </c>
      <c r="D2769" s="1">
        <v>1038.2811666666666</v>
      </c>
      <c r="E2769" s="3">
        <v>3960.5084444444446</v>
      </c>
      <c r="F2769">
        <f t="shared" si="86"/>
        <v>39.121634771163613</v>
      </c>
      <c r="G2769">
        <f t="shared" si="87"/>
        <v>42.41336929090609</v>
      </c>
    </row>
    <row r="2770" spans="1:7" x14ac:dyDescent="0.3">
      <c r="A2770">
        <v>2769</v>
      </c>
      <c r="B2770" s="1">
        <v>-1351.1</v>
      </c>
      <c r="C2770" s="2">
        <v>3.6389999999999998</v>
      </c>
      <c r="D2770" s="1">
        <v>1038.6564444444443</v>
      </c>
      <c r="E2770" s="3">
        <v>3961.8739999999998</v>
      </c>
      <c r="F2770">
        <f t="shared" si="86"/>
        <v>39.135774948825777</v>
      </c>
      <c r="G2770">
        <f t="shared" si="87"/>
        <v>42.427993123395638</v>
      </c>
    </row>
    <row r="2771" spans="1:7" x14ac:dyDescent="0.3">
      <c r="A2771">
        <v>2770</v>
      </c>
      <c r="B2771" s="1">
        <v>-1350.4</v>
      </c>
      <c r="C2771" s="2">
        <v>3.6387</v>
      </c>
      <c r="D2771" s="1">
        <v>1039.0317222222222</v>
      </c>
      <c r="E2771" s="3">
        <v>3963.2395833333335</v>
      </c>
      <c r="F2771">
        <f t="shared" si="86"/>
        <v>39.149915126487961</v>
      </c>
      <c r="G2771">
        <f t="shared" si="87"/>
        <v>42.442617253359415</v>
      </c>
    </row>
    <row r="2772" spans="1:7" x14ac:dyDescent="0.3">
      <c r="A2772">
        <v>2771</v>
      </c>
      <c r="B2772" s="1">
        <v>-1351.1</v>
      </c>
      <c r="C2772" s="2">
        <v>3.6389999999999998</v>
      </c>
      <c r="D2772" s="1">
        <v>1039.4069166666666</v>
      </c>
      <c r="E2772" s="3">
        <v>3964.6048333333333</v>
      </c>
      <c r="F2772">
        <f t="shared" si="86"/>
        <v>39.164052164214311</v>
      </c>
      <c r="G2772">
        <f t="shared" si="87"/>
        <v>42.457237813632588</v>
      </c>
    </row>
    <row r="2773" spans="1:7" x14ac:dyDescent="0.3">
      <c r="A2773">
        <v>2772</v>
      </c>
      <c r="B2773" s="1">
        <v>-1351.1</v>
      </c>
      <c r="C2773" s="2">
        <v>3.6383000000000001</v>
      </c>
      <c r="D2773" s="1">
        <v>1039.782138888889</v>
      </c>
      <c r="E2773" s="3">
        <v>3965.9701111111112</v>
      </c>
      <c r="F2773">
        <f t="shared" si="86"/>
        <v>39.178190248585935</v>
      </c>
      <c r="G2773">
        <f t="shared" si="87"/>
        <v>42.471858671379977</v>
      </c>
    </row>
    <row r="2774" spans="1:7" x14ac:dyDescent="0.3">
      <c r="A2774">
        <v>2773</v>
      </c>
      <c r="B2774" s="1">
        <v>-1351.1</v>
      </c>
      <c r="C2774" s="2">
        <v>3.6383000000000001</v>
      </c>
      <c r="D2774" s="1">
        <v>1040.1573611111112</v>
      </c>
      <c r="E2774" s="3">
        <v>3967.3353333333334</v>
      </c>
      <c r="F2774">
        <f t="shared" si="86"/>
        <v>39.192328332957565</v>
      </c>
      <c r="G2774">
        <f t="shared" si="87"/>
        <v>42.486478934178933</v>
      </c>
    </row>
    <row r="2775" spans="1:7" x14ac:dyDescent="0.3">
      <c r="A2775">
        <v>2774</v>
      </c>
      <c r="B2775" s="1">
        <v>-1350.4</v>
      </c>
      <c r="C2775" s="2">
        <v>3.6383000000000001</v>
      </c>
      <c r="D2775" s="1">
        <v>1040.532611111111</v>
      </c>
      <c r="E2775" s="3">
        <v>3968.7005833333333</v>
      </c>
      <c r="F2775">
        <f t="shared" si="86"/>
        <v>39.206467463974455</v>
      </c>
      <c r="G2775">
        <f t="shared" si="87"/>
        <v>42.501099494452106</v>
      </c>
    </row>
    <row r="2776" spans="1:7" x14ac:dyDescent="0.3">
      <c r="A2776">
        <v>2775</v>
      </c>
      <c r="B2776" s="1">
        <v>-1350.4</v>
      </c>
      <c r="C2776" s="2">
        <v>3.6387</v>
      </c>
      <c r="D2776" s="1">
        <v>1040.9078611111111</v>
      </c>
      <c r="E2776" s="3">
        <v>3970.0658333333336</v>
      </c>
      <c r="F2776">
        <f t="shared" si="86"/>
        <v>39.220606594991359</v>
      </c>
      <c r="G2776">
        <f t="shared" si="87"/>
        <v>42.515720054725278</v>
      </c>
    </row>
    <row r="2777" spans="1:7" x14ac:dyDescent="0.3">
      <c r="A2777">
        <v>2776</v>
      </c>
      <c r="B2777" s="1">
        <v>-1351.1</v>
      </c>
      <c r="C2777" s="2">
        <v>3.6379999999999999</v>
      </c>
      <c r="D2777" s="1">
        <v>1041.2830833333333</v>
      </c>
      <c r="E2777" s="3">
        <v>3971.4309444444443</v>
      </c>
      <c r="F2777">
        <f t="shared" si="86"/>
        <v>39.234744679362983</v>
      </c>
      <c r="G2777">
        <f t="shared" si="87"/>
        <v>42.530339127627364</v>
      </c>
    </row>
    <row r="2778" spans="1:7" x14ac:dyDescent="0.3">
      <c r="A2778">
        <v>2777</v>
      </c>
      <c r="B2778" s="1">
        <v>-1350.4</v>
      </c>
      <c r="C2778" s="2">
        <v>3.6377000000000002</v>
      </c>
      <c r="D2778" s="1">
        <v>1041.6582777777778</v>
      </c>
      <c r="E2778" s="3">
        <v>3972.7958055555555</v>
      </c>
      <c r="F2778">
        <f t="shared" si="86"/>
        <v>39.248881717089333</v>
      </c>
      <c r="G2778">
        <f t="shared" si="87"/>
        <v>42.544955523261507</v>
      </c>
    </row>
    <row r="2779" spans="1:7" x14ac:dyDescent="0.3">
      <c r="A2779">
        <v>2778</v>
      </c>
      <c r="B2779" s="1">
        <v>-1351.1</v>
      </c>
      <c r="C2779" s="2">
        <v>3.6377000000000002</v>
      </c>
      <c r="D2779" s="1">
        <v>1042.0335</v>
      </c>
      <c r="E2779" s="3">
        <v>3974.160861111111</v>
      </c>
      <c r="F2779">
        <f t="shared" si="86"/>
        <v>39.263019801460956</v>
      </c>
      <c r="G2779">
        <f t="shared" si="87"/>
        <v>42.559574001215161</v>
      </c>
    </row>
    <row r="2780" spans="1:7" x14ac:dyDescent="0.3">
      <c r="A2780">
        <v>2779</v>
      </c>
      <c r="B2780" s="1">
        <v>-1350.4</v>
      </c>
      <c r="C2780" s="2">
        <v>3.6374</v>
      </c>
      <c r="D2780" s="1">
        <v>1042.4088055555555</v>
      </c>
      <c r="E2780" s="3">
        <v>3975.5260277777779</v>
      </c>
      <c r="F2780">
        <f t="shared" si="86"/>
        <v>39.277161025768407</v>
      </c>
      <c r="G2780">
        <f t="shared" si="87"/>
        <v>42.574193669065686</v>
      </c>
    </row>
    <row r="2781" spans="1:7" x14ac:dyDescent="0.3">
      <c r="A2781">
        <v>2780</v>
      </c>
      <c r="B2781" s="1">
        <v>-1351.1</v>
      </c>
      <c r="C2781" s="2">
        <v>3.6377000000000002</v>
      </c>
      <c r="D2781" s="1">
        <v>1042.7841111111111</v>
      </c>
      <c r="E2781" s="3">
        <v>3976.8912500000001</v>
      </c>
      <c r="F2781">
        <f t="shared" si="86"/>
        <v>39.291302250075852</v>
      </c>
      <c r="G2781">
        <f t="shared" si="87"/>
        <v>42.588813931864642</v>
      </c>
    </row>
    <row r="2782" spans="1:7" x14ac:dyDescent="0.3">
      <c r="A2782">
        <v>2781</v>
      </c>
      <c r="B2782" s="1">
        <v>-1349.7</v>
      </c>
      <c r="C2782" s="2">
        <v>3.6368</v>
      </c>
      <c r="D2782" s="1">
        <v>1043.1593333333333</v>
      </c>
      <c r="E2782" s="3">
        <v>3978.2560833333332</v>
      </c>
      <c r="F2782">
        <f t="shared" si="86"/>
        <v>39.305440334447475</v>
      </c>
      <c r="G2782">
        <f t="shared" si="87"/>
        <v>42.603430030024562</v>
      </c>
    </row>
    <row r="2783" spans="1:7" x14ac:dyDescent="0.3">
      <c r="A2783">
        <v>2782</v>
      </c>
      <c r="B2783" s="1">
        <v>-1351.1</v>
      </c>
      <c r="C2783" s="2">
        <v>3.6374</v>
      </c>
      <c r="D2783" s="1">
        <v>1043.5345833333333</v>
      </c>
      <c r="E2783" s="3">
        <v>3979.620972222222</v>
      </c>
      <c r="F2783">
        <f t="shared" si="86"/>
        <v>39.319579465464379</v>
      </c>
      <c r="G2783">
        <f t="shared" si="87"/>
        <v>42.61804672313292</v>
      </c>
    </row>
    <row r="2784" spans="1:7" x14ac:dyDescent="0.3">
      <c r="A2784">
        <v>2783</v>
      </c>
      <c r="B2784" s="1">
        <v>-1350.4</v>
      </c>
      <c r="C2784" s="2">
        <v>3.6371000000000002</v>
      </c>
      <c r="D2784" s="1">
        <v>1043.9097777777779</v>
      </c>
      <c r="E2784" s="3">
        <v>3980.9855833333331</v>
      </c>
      <c r="F2784">
        <f t="shared" si="86"/>
        <v>39.333716503190736</v>
      </c>
      <c r="G2784">
        <f t="shared" si="87"/>
        <v>42.632660441499112</v>
      </c>
    </row>
    <row r="2785" spans="1:7" x14ac:dyDescent="0.3">
      <c r="A2785">
        <v>2784</v>
      </c>
      <c r="B2785" s="1">
        <v>-1351.1</v>
      </c>
      <c r="C2785" s="2">
        <v>3.6374</v>
      </c>
      <c r="D2785" s="1">
        <v>1044.2849722222222</v>
      </c>
      <c r="E2785" s="3">
        <v>3982.3501666666666</v>
      </c>
      <c r="F2785">
        <f t="shared" si="86"/>
        <v>39.347853540917079</v>
      </c>
      <c r="G2785">
        <f t="shared" si="87"/>
        <v>42.647273862391081</v>
      </c>
    </row>
    <row r="2786" spans="1:7" x14ac:dyDescent="0.3">
      <c r="A2786">
        <v>2785</v>
      </c>
      <c r="B2786" s="1">
        <v>-1351.1</v>
      </c>
      <c r="C2786" s="2">
        <v>3.6371000000000002</v>
      </c>
      <c r="D2786" s="1">
        <v>1044.6602222222223</v>
      </c>
      <c r="E2786" s="3">
        <v>3983.7150000000001</v>
      </c>
      <c r="F2786">
        <f t="shared" si="86"/>
        <v>39.361992671933983</v>
      </c>
      <c r="G2786">
        <f t="shared" si="87"/>
        <v>42.661889960551008</v>
      </c>
    </row>
    <row r="2787" spans="1:7" x14ac:dyDescent="0.3">
      <c r="A2787">
        <v>2786</v>
      </c>
      <c r="B2787" s="1">
        <v>-1350.4</v>
      </c>
      <c r="C2787" s="2">
        <v>3.6368</v>
      </c>
      <c r="D2787" s="1">
        <v>1045.0354166666666</v>
      </c>
      <c r="E2787" s="3">
        <v>3985.0794444444446</v>
      </c>
      <c r="F2787">
        <f t="shared" si="86"/>
        <v>39.376129709660326</v>
      </c>
      <c r="G2787">
        <f t="shared" si="87"/>
        <v>42.676501894071897</v>
      </c>
    </row>
    <row r="2788" spans="1:7" x14ac:dyDescent="0.3">
      <c r="A2788">
        <v>2787</v>
      </c>
      <c r="B2788" s="1">
        <v>-1351.1</v>
      </c>
      <c r="C2788" s="2">
        <v>3.6364999999999998</v>
      </c>
      <c r="D2788" s="1">
        <v>1045.4106944444445</v>
      </c>
      <c r="E2788" s="3">
        <v>3986.4441666666667</v>
      </c>
      <c r="F2788">
        <f t="shared" si="86"/>
        <v>39.390269887322503</v>
      </c>
      <c r="G2788">
        <f t="shared" si="87"/>
        <v>42.691116802334953</v>
      </c>
    </row>
    <row r="2789" spans="1:7" x14ac:dyDescent="0.3">
      <c r="A2789">
        <v>2788</v>
      </c>
      <c r="B2789" s="1">
        <v>-1351.1</v>
      </c>
      <c r="C2789" s="2">
        <v>3.6364999999999998</v>
      </c>
      <c r="D2789" s="1">
        <v>1045.7859166666667</v>
      </c>
      <c r="E2789" s="3">
        <v>3987.8086666666668</v>
      </c>
      <c r="F2789">
        <f t="shared" si="86"/>
        <v>39.404407971694127</v>
      </c>
      <c r="G2789">
        <f t="shared" si="87"/>
        <v>42.705729330804282</v>
      </c>
    </row>
    <row r="2790" spans="1:7" x14ac:dyDescent="0.3">
      <c r="A2790">
        <v>2789</v>
      </c>
      <c r="B2790" s="1">
        <v>-1350.4</v>
      </c>
      <c r="C2790" s="2">
        <v>3.6364999999999998</v>
      </c>
      <c r="D2790" s="1">
        <v>1046.1610277777777</v>
      </c>
      <c r="E2790" s="3">
        <v>3989.1727500000002</v>
      </c>
      <c r="F2790">
        <f t="shared" si="86"/>
        <v>39.418541869484649</v>
      </c>
      <c r="G2790">
        <f t="shared" si="87"/>
        <v>42.720337397160357</v>
      </c>
    </row>
    <row r="2791" spans="1:7" x14ac:dyDescent="0.3">
      <c r="A2791">
        <v>2790</v>
      </c>
      <c r="B2791" s="1">
        <v>-1351.1</v>
      </c>
      <c r="C2791" s="2">
        <v>3.6362000000000001</v>
      </c>
      <c r="D2791" s="1">
        <v>1046.5362777777777</v>
      </c>
      <c r="E2791" s="3">
        <v>3990.5372777777779</v>
      </c>
      <c r="F2791">
        <f t="shared" si="86"/>
        <v>39.432681000501553</v>
      </c>
      <c r="G2791">
        <f t="shared" si="87"/>
        <v>42.734950223103894</v>
      </c>
    </row>
    <row r="2792" spans="1:7" x14ac:dyDescent="0.3">
      <c r="A2792">
        <v>2791</v>
      </c>
      <c r="B2792" s="1">
        <v>-1351.1</v>
      </c>
      <c r="C2792" s="2">
        <v>3.6362000000000001</v>
      </c>
      <c r="D2792" s="1">
        <v>1046.9115277777778</v>
      </c>
      <c r="E2792" s="3">
        <v>3991.90175</v>
      </c>
      <c r="F2792">
        <f t="shared" si="86"/>
        <v>39.44682013151845</v>
      </c>
      <c r="G2792">
        <f t="shared" si="87"/>
        <v>42.749562454098999</v>
      </c>
    </row>
    <row r="2793" spans="1:7" x14ac:dyDescent="0.3">
      <c r="A2793">
        <v>2792</v>
      </c>
      <c r="B2793" s="1">
        <v>-1350.4</v>
      </c>
      <c r="C2793" s="2">
        <v>3.6362000000000001</v>
      </c>
      <c r="D2793" s="1">
        <v>1047.2868333333333</v>
      </c>
      <c r="E2793" s="3">
        <v>3993.2663333333335</v>
      </c>
      <c r="F2793">
        <f t="shared" si="86"/>
        <v>39.460961355825901</v>
      </c>
      <c r="G2793">
        <f t="shared" si="87"/>
        <v>42.764175874990976</v>
      </c>
    </row>
    <row r="2794" spans="1:7" x14ac:dyDescent="0.3">
      <c r="A2794">
        <v>2793</v>
      </c>
      <c r="B2794" s="1">
        <v>-1351.1</v>
      </c>
      <c r="C2794" s="2">
        <v>3.6362000000000001</v>
      </c>
      <c r="D2794" s="1">
        <v>1047.6620833333334</v>
      </c>
      <c r="E2794" s="3">
        <v>3994.6307777777779</v>
      </c>
      <c r="F2794">
        <f t="shared" si="86"/>
        <v>39.475100486842798</v>
      </c>
      <c r="G2794">
        <f t="shared" si="87"/>
        <v>42.778787808511865</v>
      </c>
    </row>
    <row r="2795" spans="1:7" x14ac:dyDescent="0.3">
      <c r="A2795">
        <v>2794</v>
      </c>
      <c r="B2795" s="1">
        <v>-1351.1</v>
      </c>
      <c r="C2795" s="2">
        <v>3.6358999999999999</v>
      </c>
      <c r="D2795" s="1">
        <v>1048.0373333333334</v>
      </c>
      <c r="E2795" s="3">
        <v>3995.9951111111113</v>
      </c>
      <c r="F2795">
        <f t="shared" si="86"/>
        <v>39.48923961785971</v>
      </c>
      <c r="G2795">
        <f t="shared" si="87"/>
        <v>42.793398552135891</v>
      </c>
    </row>
    <row r="2796" spans="1:7" x14ac:dyDescent="0.3">
      <c r="A2796">
        <v>2795</v>
      </c>
      <c r="B2796" s="1">
        <v>-1351.1</v>
      </c>
      <c r="C2796" s="2">
        <v>3.6356000000000002</v>
      </c>
      <c r="D2796" s="1">
        <v>1048.412638888889</v>
      </c>
      <c r="E2796" s="3">
        <v>3997.3595277777777</v>
      </c>
      <c r="F2796">
        <f t="shared" si="86"/>
        <v>39.503380842167154</v>
      </c>
      <c r="G2796">
        <f t="shared" si="87"/>
        <v>42.808010188182557</v>
      </c>
    </row>
    <row r="2797" spans="1:7" x14ac:dyDescent="0.3">
      <c r="A2797">
        <v>2796</v>
      </c>
      <c r="B2797" s="1">
        <v>-1351.1</v>
      </c>
      <c r="C2797" s="2">
        <v>3.6356000000000002</v>
      </c>
      <c r="D2797" s="1">
        <v>1048.7878611111112</v>
      </c>
      <c r="E2797" s="3">
        <v>3998.7238055555554</v>
      </c>
      <c r="F2797">
        <f t="shared" si="86"/>
        <v>39.517518926538777</v>
      </c>
      <c r="G2797">
        <f t="shared" si="87"/>
        <v>42.822620336858151</v>
      </c>
    </row>
    <row r="2798" spans="1:7" x14ac:dyDescent="0.3">
      <c r="A2798">
        <v>2797</v>
      </c>
      <c r="B2798" s="1">
        <v>-1350.4</v>
      </c>
      <c r="C2798" s="2">
        <v>3.6352000000000002</v>
      </c>
      <c r="D2798" s="1">
        <v>1049.1631111111112</v>
      </c>
      <c r="E2798" s="3">
        <v>4000.0878888888888</v>
      </c>
      <c r="F2798">
        <f t="shared" si="86"/>
        <v>39.531658057555674</v>
      </c>
      <c r="G2798">
        <f t="shared" si="87"/>
        <v>42.837228403214226</v>
      </c>
    </row>
    <row r="2799" spans="1:7" x14ac:dyDescent="0.3">
      <c r="A2799">
        <v>2798</v>
      </c>
      <c r="B2799" s="1">
        <v>-1350.4</v>
      </c>
      <c r="C2799" s="2">
        <v>3.6349</v>
      </c>
      <c r="D2799" s="1">
        <v>1049.5383333333334</v>
      </c>
      <c r="E2799" s="3">
        <v>4001.4518888888888</v>
      </c>
      <c r="F2799">
        <f t="shared" si="86"/>
        <v>39.545796141927298</v>
      </c>
      <c r="G2799">
        <f t="shared" si="87"/>
        <v>42.851835577147654</v>
      </c>
    </row>
    <row r="2800" spans="1:7" x14ac:dyDescent="0.3">
      <c r="A2800">
        <v>2799</v>
      </c>
      <c r="B2800" s="1">
        <v>-1350.4</v>
      </c>
      <c r="C2800" s="2">
        <v>3.6349</v>
      </c>
      <c r="D2800" s="1">
        <v>1049.9135833333332</v>
      </c>
      <c r="E2800" s="3">
        <v>4002.8159722222222</v>
      </c>
      <c r="F2800">
        <f t="shared" si="86"/>
        <v>39.559935272944188</v>
      </c>
      <c r="G2800">
        <f t="shared" si="87"/>
        <v>42.866443643503729</v>
      </c>
    </row>
    <row r="2801" spans="1:7" x14ac:dyDescent="0.3">
      <c r="A2801">
        <v>2800</v>
      </c>
      <c r="B2801" s="1">
        <v>-1351.1</v>
      </c>
      <c r="C2801" s="2">
        <v>3.6349</v>
      </c>
      <c r="D2801" s="1">
        <v>1050.2887777777778</v>
      </c>
      <c r="E2801" s="3">
        <v>4004.1798055555555</v>
      </c>
      <c r="F2801">
        <f t="shared" si="86"/>
        <v>39.574072310670552</v>
      </c>
      <c r="G2801">
        <f t="shared" si="87"/>
        <v>42.881049032591854</v>
      </c>
    </row>
    <row r="2802" spans="1:7" x14ac:dyDescent="0.3">
      <c r="A2802">
        <v>2801</v>
      </c>
      <c r="B2802" s="1">
        <v>-1351.1</v>
      </c>
      <c r="C2802" s="2">
        <v>3.6349</v>
      </c>
      <c r="D2802" s="1">
        <v>1050.6640833333333</v>
      </c>
      <c r="E2802" s="3">
        <v>4005.5439999999999</v>
      </c>
      <c r="F2802">
        <f t="shared" si="86"/>
        <v>39.588213534977996</v>
      </c>
      <c r="G2802">
        <f t="shared" si="87"/>
        <v>42.895658288844793</v>
      </c>
    </row>
    <row r="2803" spans="1:7" x14ac:dyDescent="0.3">
      <c r="A2803">
        <v>2802</v>
      </c>
      <c r="B2803" s="1">
        <v>-1351.1</v>
      </c>
      <c r="C2803" s="2">
        <v>3.6349</v>
      </c>
      <c r="D2803" s="1">
        <v>1051.0394444444444</v>
      </c>
      <c r="E2803" s="3">
        <v>4006.9082222222223</v>
      </c>
      <c r="F2803">
        <f t="shared" si="86"/>
        <v>39.602356852575994</v>
      </c>
      <c r="G2803">
        <f t="shared" si="87"/>
        <v>42.910267842571955</v>
      </c>
    </row>
    <row r="2804" spans="1:7" x14ac:dyDescent="0.3">
      <c r="A2804">
        <v>2803</v>
      </c>
      <c r="B2804" s="1">
        <v>-1351.1</v>
      </c>
      <c r="C2804" s="2">
        <v>3.6345999999999998</v>
      </c>
      <c r="D2804" s="1">
        <v>1051.4146388888889</v>
      </c>
      <c r="E2804" s="3">
        <v>4008.2718611111113</v>
      </c>
      <c r="F2804">
        <f t="shared" si="86"/>
        <v>39.616493890302344</v>
      </c>
      <c r="G2804">
        <f t="shared" si="87"/>
        <v>42.924871149340561</v>
      </c>
    </row>
    <row r="2805" spans="1:7" x14ac:dyDescent="0.3">
      <c r="A2805">
        <v>2804</v>
      </c>
      <c r="B2805" s="1">
        <v>-1350.4</v>
      </c>
      <c r="C2805" s="2">
        <v>3.6345999999999998</v>
      </c>
      <c r="D2805" s="1">
        <v>1051.7898611111111</v>
      </c>
      <c r="E2805" s="3">
        <v>4009.6356666666666</v>
      </c>
      <c r="F2805">
        <f t="shared" si="86"/>
        <v>39.630631974673967</v>
      </c>
      <c r="G2805">
        <f t="shared" si="87"/>
        <v>42.939476240954463</v>
      </c>
    </row>
    <row r="2806" spans="1:7" x14ac:dyDescent="0.3">
      <c r="A2806">
        <v>2805</v>
      </c>
      <c r="B2806" s="1">
        <v>-1351.1</v>
      </c>
      <c r="C2806" s="2">
        <v>3.6339999999999999</v>
      </c>
      <c r="D2806" s="1">
        <v>1052.1650555555555</v>
      </c>
      <c r="E2806" s="3">
        <v>4010.9992222222222</v>
      </c>
      <c r="F2806">
        <f t="shared" si="86"/>
        <v>39.644769012400317</v>
      </c>
      <c r="G2806">
        <f t="shared" si="87"/>
        <v>42.954078655300428</v>
      </c>
    </row>
    <row r="2807" spans="1:7" x14ac:dyDescent="0.3">
      <c r="A2807">
        <v>2806</v>
      </c>
      <c r="B2807" s="1">
        <v>-1350.4</v>
      </c>
      <c r="C2807" s="2">
        <v>3.6339999999999999</v>
      </c>
      <c r="D2807" s="1">
        <v>1052.54025</v>
      </c>
      <c r="E2807" s="3">
        <v>4012.3627222222221</v>
      </c>
      <c r="F2807">
        <f t="shared" si="86"/>
        <v>39.658906050126667</v>
      </c>
      <c r="G2807">
        <f t="shared" si="87"/>
        <v>42.968680474697948</v>
      </c>
    </row>
    <row r="2808" spans="1:7" x14ac:dyDescent="0.3">
      <c r="A2808">
        <v>2807</v>
      </c>
      <c r="B2808" s="1">
        <v>-1351.1</v>
      </c>
      <c r="C2808" s="2">
        <v>3.6339999999999999</v>
      </c>
      <c r="D2808" s="1">
        <v>1052.9155000000001</v>
      </c>
      <c r="E2808" s="3">
        <v>4013.7263611111111</v>
      </c>
      <c r="F2808">
        <f t="shared" si="86"/>
        <v>39.673045181143571</v>
      </c>
      <c r="G2808">
        <f t="shared" si="87"/>
        <v>42.983283781466561</v>
      </c>
    </row>
    <row r="2809" spans="1:7" x14ac:dyDescent="0.3">
      <c r="A2809">
        <v>2808</v>
      </c>
      <c r="B2809" s="1">
        <v>-1351.1</v>
      </c>
      <c r="C2809" s="2">
        <v>3.6339999999999999</v>
      </c>
      <c r="D2809" s="1">
        <v>1053.2908055555556</v>
      </c>
      <c r="E2809" s="3">
        <v>4015.0901666666668</v>
      </c>
      <c r="F2809">
        <f t="shared" si="86"/>
        <v>39.687186405451023</v>
      </c>
      <c r="G2809">
        <f t="shared" si="87"/>
        <v>42.99788887308047</v>
      </c>
    </row>
    <row r="2810" spans="1:7" x14ac:dyDescent="0.3">
      <c r="A2810">
        <v>2809</v>
      </c>
      <c r="B2810" s="1">
        <v>-1349.7</v>
      </c>
      <c r="C2810" s="2">
        <v>3.6337000000000002</v>
      </c>
      <c r="D2810" s="1">
        <v>1053.6659999999999</v>
      </c>
      <c r="E2810" s="3">
        <v>4016.4535277777777</v>
      </c>
      <c r="F2810">
        <f t="shared" si="86"/>
        <v>39.701323443177358</v>
      </c>
      <c r="G2810">
        <f t="shared" si="87"/>
        <v>43.01248920510691</v>
      </c>
    </row>
    <row r="2811" spans="1:7" x14ac:dyDescent="0.3">
      <c r="A2811">
        <v>2810</v>
      </c>
      <c r="B2811" s="1">
        <v>-1351.1</v>
      </c>
      <c r="C2811" s="2">
        <v>3.6331000000000002</v>
      </c>
      <c r="D2811" s="1">
        <v>1054.0411944444445</v>
      </c>
      <c r="E2811" s="3">
        <v>4017.816888888889</v>
      </c>
      <c r="F2811">
        <f t="shared" si="86"/>
        <v>39.715460480903722</v>
      </c>
      <c r="G2811">
        <f t="shared" si="87"/>
        <v>43.027089537133349</v>
      </c>
    </row>
    <row r="2812" spans="1:7" x14ac:dyDescent="0.3">
      <c r="A2812">
        <v>2811</v>
      </c>
      <c r="B2812" s="1">
        <v>-1351.1</v>
      </c>
      <c r="C2812" s="2">
        <v>3.6334</v>
      </c>
      <c r="D2812" s="1">
        <v>1054.4164722222222</v>
      </c>
      <c r="E2812" s="3">
        <v>4019.180388888889</v>
      </c>
      <c r="F2812">
        <f t="shared" si="86"/>
        <v>39.729600658565886</v>
      </c>
      <c r="G2812">
        <f t="shared" si="87"/>
        <v>43.041691356530876</v>
      </c>
    </row>
    <row r="2813" spans="1:7" x14ac:dyDescent="0.3">
      <c r="A2813">
        <v>2812</v>
      </c>
      <c r="B2813" s="1">
        <v>-1351.1</v>
      </c>
      <c r="C2813" s="2">
        <v>3.6328</v>
      </c>
      <c r="D2813" s="1">
        <v>1054.7917222222222</v>
      </c>
      <c r="E2813" s="3">
        <v>4020.5438055555555</v>
      </c>
      <c r="F2813">
        <f t="shared" si="86"/>
        <v>39.74373978958279</v>
      </c>
      <c r="G2813">
        <f t="shared" si="87"/>
        <v>43.056292283505748</v>
      </c>
    </row>
    <row r="2814" spans="1:7" x14ac:dyDescent="0.3">
      <c r="A2814">
        <v>2813</v>
      </c>
      <c r="B2814" s="1">
        <v>-1351.1</v>
      </c>
      <c r="C2814" s="2">
        <v>3.6334</v>
      </c>
      <c r="D2814" s="1">
        <v>1055.1670555555556</v>
      </c>
      <c r="E2814" s="3">
        <v>4021.9073611111112</v>
      </c>
      <c r="F2814">
        <f t="shared" si="86"/>
        <v>39.757882060535515</v>
      </c>
      <c r="G2814">
        <f t="shared" si="87"/>
        <v>43.070894697851706</v>
      </c>
    </row>
    <row r="2815" spans="1:7" x14ac:dyDescent="0.3">
      <c r="A2815">
        <v>2814</v>
      </c>
      <c r="B2815" s="1">
        <v>-1351.1</v>
      </c>
      <c r="C2815" s="2">
        <v>3.6331000000000002</v>
      </c>
      <c r="D2815" s="1">
        <v>1055.5423888888888</v>
      </c>
      <c r="E2815" s="3">
        <v>4023.2710277777778</v>
      </c>
      <c r="F2815">
        <f t="shared" si="86"/>
        <v>39.772024331488232</v>
      </c>
      <c r="G2815">
        <f t="shared" si="87"/>
        <v>43.085498302094535</v>
      </c>
    </row>
    <row r="2816" spans="1:7" x14ac:dyDescent="0.3">
      <c r="A2816">
        <v>2815</v>
      </c>
      <c r="B2816" s="1">
        <v>-1351.1</v>
      </c>
      <c r="C2816" s="2">
        <v>3.6334</v>
      </c>
      <c r="D2816" s="1">
        <v>1055.9176388888889</v>
      </c>
      <c r="E2816" s="3">
        <v>4024.6343333333334</v>
      </c>
      <c r="F2816">
        <f t="shared" si="86"/>
        <v>39.786163462505137</v>
      </c>
      <c r="G2816">
        <f t="shared" si="87"/>
        <v>43.100098039172543</v>
      </c>
    </row>
    <row r="2817" spans="1:7" x14ac:dyDescent="0.3">
      <c r="A2817">
        <v>2816</v>
      </c>
      <c r="B2817" s="1">
        <v>-1350.4</v>
      </c>
      <c r="C2817" s="2">
        <v>3.6331000000000002</v>
      </c>
      <c r="D2817" s="1">
        <v>1056.2929166666668</v>
      </c>
      <c r="E2817" s="3">
        <v>4025.9977222222224</v>
      </c>
      <c r="F2817">
        <f t="shared" si="86"/>
        <v>39.800303640167314</v>
      </c>
      <c r="G2817">
        <f t="shared" si="87"/>
        <v>43.114698668673199</v>
      </c>
    </row>
    <row r="2818" spans="1:7" x14ac:dyDescent="0.3">
      <c r="A2818">
        <v>2817</v>
      </c>
      <c r="B2818" s="1">
        <v>-1350.4</v>
      </c>
      <c r="C2818" s="2">
        <v>3.6318000000000001</v>
      </c>
      <c r="D2818" s="1">
        <v>1056.6681666666666</v>
      </c>
      <c r="E2818" s="3">
        <v>4027.3608333333332</v>
      </c>
      <c r="F2818">
        <f t="shared" si="86"/>
        <v>39.814442771184204</v>
      </c>
      <c r="G2818">
        <f t="shared" si="87"/>
        <v>43.129296323431689</v>
      </c>
    </row>
    <row r="2819" spans="1:7" x14ac:dyDescent="0.3">
      <c r="A2819">
        <v>2818</v>
      </c>
      <c r="B2819" s="1">
        <v>-1351.1</v>
      </c>
      <c r="C2819" s="2">
        <v>3.6328</v>
      </c>
      <c r="D2819" s="1">
        <v>1057.0433888888888</v>
      </c>
      <c r="E2819" s="3">
        <v>4028.7239444444444</v>
      </c>
      <c r="F2819">
        <f t="shared" ref="F2819:F2882" si="88">(D2819/2653.98205555556)*100</f>
        <v>39.828580855555828</v>
      </c>
      <c r="G2819">
        <f t="shared" ref="G2819:G2882" si="89">(E2819/9337.87744444444)*100</f>
        <v>43.143893978190185</v>
      </c>
    </row>
    <row r="2820" spans="1:7" x14ac:dyDescent="0.3">
      <c r="A2820">
        <v>2819</v>
      </c>
      <c r="B2820" s="1">
        <v>-1351.1</v>
      </c>
      <c r="C2820" s="2">
        <v>3.6320999999999999</v>
      </c>
      <c r="D2820" s="1">
        <v>1057.4186944444446</v>
      </c>
      <c r="E2820" s="3">
        <v>4030.0870277777776</v>
      </c>
      <c r="F2820">
        <f t="shared" si="88"/>
        <v>39.842722079863286</v>
      </c>
      <c r="G2820">
        <f t="shared" si="89"/>
        <v>43.158491335474459</v>
      </c>
    </row>
    <row r="2821" spans="1:7" x14ac:dyDescent="0.3">
      <c r="A2821">
        <v>2820</v>
      </c>
      <c r="B2821" s="1">
        <v>-1351.1</v>
      </c>
      <c r="C2821" s="2">
        <v>3.6318000000000001</v>
      </c>
      <c r="D2821" s="1">
        <v>1057.7940277777777</v>
      </c>
      <c r="E2821" s="3">
        <v>4031.450277777778</v>
      </c>
      <c r="F2821">
        <f t="shared" si="88"/>
        <v>39.856864350816004</v>
      </c>
      <c r="G2821">
        <f t="shared" si="89"/>
        <v>43.173090477604035</v>
      </c>
    </row>
    <row r="2822" spans="1:7" x14ac:dyDescent="0.3">
      <c r="A2822">
        <v>2821</v>
      </c>
      <c r="B2822" s="1">
        <v>-1351.1</v>
      </c>
      <c r="C2822" s="2">
        <v>3.6318000000000001</v>
      </c>
      <c r="D2822" s="1">
        <v>1058.169388888889</v>
      </c>
      <c r="E2822" s="3">
        <v>4032.8135000000002</v>
      </c>
      <c r="F2822">
        <f t="shared" si="88"/>
        <v>39.871007668414009</v>
      </c>
      <c r="G2822">
        <f t="shared" si="89"/>
        <v>43.187689322259395</v>
      </c>
    </row>
    <row r="2823" spans="1:7" x14ac:dyDescent="0.3">
      <c r="A2823">
        <v>2822</v>
      </c>
      <c r="B2823" s="1">
        <v>-1349.7</v>
      </c>
      <c r="C2823" s="2">
        <v>3.6318000000000001</v>
      </c>
      <c r="D2823" s="1">
        <v>1058.5446111111112</v>
      </c>
      <c r="E2823" s="3">
        <v>4034.1762222222223</v>
      </c>
      <c r="F2823">
        <f t="shared" si="88"/>
        <v>39.885145752785633</v>
      </c>
      <c r="G2823">
        <f t="shared" si="89"/>
        <v>43.202282812378854</v>
      </c>
    </row>
    <row r="2824" spans="1:7" x14ac:dyDescent="0.3">
      <c r="A2824">
        <v>2823</v>
      </c>
      <c r="B2824" s="1">
        <v>-1350.4</v>
      </c>
      <c r="C2824" s="2">
        <v>3.6318000000000001</v>
      </c>
      <c r="D2824" s="1">
        <v>1058.9198055555555</v>
      </c>
      <c r="E2824" s="3">
        <v>4035.5387777777778</v>
      </c>
      <c r="F2824">
        <f t="shared" si="88"/>
        <v>39.899282790511982</v>
      </c>
      <c r="G2824">
        <f t="shared" si="89"/>
        <v>43.216874517653011</v>
      </c>
    </row>
    <row r="2825" spans="1:7" x14ac:dyDescent="0.3">
      <c r="A2825">
        <v>2824</v>
      </c>
      <c r="B2825" s="1">
        <v>-1351.1</v>
      </c>
      <c r="C2825" s="2">
        <v>3.6315</v>
      </c>
      <c r="D2825" s="1">
        <v>1059.2950000000001</v>
      </c>
      <c r="E2825" s="3">
        <v>4036.9012222222223</v>
      </c>
      <c r="F2825">
        <f t="shared" si="88"/>
        <v>39.913419828238332</v>
      </c>
      <c r="G2825">
        <f t="shared" si="89"/>
        <v>43.231465033030304</v>
      </c>
    </row>
    <row r="2826" spans="1:7" x14ac:dyDescent="0.3">
      <c r="A2826">
        <v>2825</v>
      </c>
      <c r="B2826" s="1">
        <v>-1351.1</v>
      </c>
      <c r="C2826" s="2">
        <v>3.6309</v>
      </c>
      <c r="D2826" s="1">
        <v>1059.6703055555556</v>
      </c>
      <c r="E2826" s="3">
        <v>4038.2640833333335</v>
      </c>
      <c r="F2826">
        <f t="shared" si="88"/>
        <v>39.927561052545776</v>
      </c>
      <c r="G2826">
        <f t="shared" si="89"/>
        <v>43.24606001052085</v>
      </c>
    </row>
    <row r="2827" spans="1:7" x14ac:dyDescent="0.3">
      <c r="A2827">
        <v>2826</v>
      </c>
      <c r="B2827" s="1">
        <v>-1350.4</v>
      </c>
      <c r="C2827" s="2">
        <v>3.6315</v>
      </c>
      <c r="D2827" s="1">
        <v>1060.0455555555557</v>
      </c>
      <c r="E2827" s="3">
        <v>4039.6267222222223</v>
      </c>
      <c r="F2827">
        <f t="shared" si="88"/>
        <v>39.941700183562681</v>
      </c>
      <c r="G2827">
        <f t="shared" si="89"/>
        <v>43.260652608217661</v>
      </c>
    </row>
    <row r="2828" spans="1:7" x14ac:dyDescent="0.3">
      <c r="A2828">
        <v>2827</v>
      </c>
      <c r="B2828" s="1">
        <v>-1351.1</v>
      </c>
      <c r="C2828" s="2">
        <v>3.6309</v>
      </c>
      <c r="D2828" s="1">
        <v>1060.4208055555555</v>
      </c>
      <c r="E2828" s="3">
        <v>4040.9892777777777</v>
      </c>
      <c r="F2828">
        <f t="shared" si="88"/>
        <v>39.955839314579578</v>
      </c>
      <c r="G2828">
        <f t="shared" si="89"/>
        <v>43.275244313491818</v>
      </c>
    </row>
    <row r="2829" spans="1:7" x14ac:dyDescent="0.3">
      <c r="A2829">
        <v>2828</v>
      </c>
      <c r="B2829" s="1">
        <v>-1351.1</v>
      </c>
      <c r="C2829" s="2">
        <v>3.6309</v>
      </c>
      <c r="D2829" s="1">
        <v>1060.7960277777777</v>
      </c>
      <c r="E2829" s="3">
        <v>4042.3517777777779</v>
      </c>
      <c r="F2829">
        <f t="shared" si="88"/>
        <v>39.969977398951201</v>
      </c>
      <c r="G2829">
        <f t="shared" si="89"/>
        <v>43.28983542381755</v>
      </c>
    </row>
    <row r="2830" spans="1:7" x14ac:dyDescent="0.3">
      <c r="A2830">
        <v>2829</v>
      </c>
      <c r="B2830" s="1">
        <v>-1351.1</v>
      </c>
      <c r="C2830" s="2">
        <v>3.6309</v>
      </c>
      <c r="D2830" s="1">
        <v>1061.1712777777777</v>
      </c>
      <c r="E2830" s="3">
        <v>4043.7141944444443</v>
      </c>
      <c r="F2830">
        <f t="shared" si="88"/>
        <v>39.984116529968098</v>
      </c>
      <c r="G2830">
        <f t="shared" si="89"/>
        <v>43.30442564172062</v>
      </c>
    </row>
    <row r="2831" spans="1:7" x14ac:dyDescent="0.3">
      <c r="A2831">
        <v>2830</v>
      </c>
      <c r="B2831" s="1">
        <v>-1350.4</v>
      </c>
      <c r="C2831" s="2">
        <v>3.6305999999999998</v>
      </c>
      <c r="D2831" s="1">
        <v>1061.5464999999999</v>
      </c>
      <c r="E2831" s="3">
        <v>4045.0765000000001</v>
      </c>
      <c r="F2831">
        <f t="shared" si="88"/>
        <v>39.998254614339722</v>
      </c>
      <c r="G2831">
        <f t="shared" si="89"/>
        <v>43.319014669726826</v>
      </c>
    </row>
    <row r="2832" spans="1:7" x14ac:dyDescent="0.3">
      <c r="A2832">
        <v>2831</v>
      </c>
      <c r="B2832" s="1">
        <v>-1351.1</v>
      </c>
      <c r="C2832" s="2">
        <v>3.6305999999999998</v>
      </c>
      <c r="D2832" s="1">
        <v>1061.9217222222221</v>
      </c>
      <c r="E2832" s="3">
        <v>4046.4387222222222</v>
      </c>
      <c r="F2832">
        <f t="shared" si="88"/>
        <v>40.012392698711345</v>
      </c>
      <c r="G2832">
        <f t="shared" si="89"/>
        <v>43.333602805310392</v>
      </c>
    </row>
    <row r="2833" spans="1:7" x14ac:dyDescent="0.3">
      <c r="A2833">
        <v>2832</v>
      </c>
      <c r="B2833" s="1">
        <v>-1350.4</v>
      </c>
      <c r="C2833" s="2">
        <v>3.6303000000000001</v>
      </c>
      <c r="D2833" s="1">
        <v>1062.2968611111112</v>
      </c>
      <c r="E2833" s="3">
        <v>4047.8006388888889</v>
      </c>
      <c r="F2833">
        <f t="shared" si="88"/>
        <v>40.026527643147155</v>
      </c>
      <c r="G2833">
        <f t="shared" si="89"/>
        <v>43.348187668677568</v>
      </c>
    </row>
    <row r="2834" spans="1:7" x14ac:dyDescent="0.3">
      <c r="A2834">
        <v>2833</v>
      </c>
      <c r="B2834" s="1">
        <v>-1351.1</v>
      </c>
      <c r="C2834" s="2">
        <v>3.6305999999999998</v>
      </c>
      <c r="D2834" s="1">
        <v>1062.6720833333334</v>
      </c>
      <c r="E2834" s="3">
        <v>4049.1627777777776</v>
      </c>
      <c r="F2834">
        <f t="shared" si="88"/>
        <v>40.040665727518778</v>
      </c>
      <c r="G2834">
        <f t="shared" si="89"/>
        <v>43.362774911838478</v>
      </c>
    </row>
    <row r="2835" spans="1:7" x14ac:dyDescent="0.3">
      <c r="A2835">
        <v>2834</v>
      </c>
      <c r="B2835" s="1">
        <v>-1350.4</v>
      </c>
      <c r="C2835" s="2">
        <v>3.63</v>
      </c>
      <c r="D2835" s="1">
        <v>1063.0473333333334</v>
      </c>
      <c r="E2835" s="3">
        <v>4050.524972222222</v>
      </c>
      <c r="F2835">
        <f t="shared" si="88"/>
        <v>40.054804858535682</v>
      </c>
      <c r="G2835">
        <f t="shared" si="89"/>
        <v>43.377362749947821</v>
      </c>
    </row>
    <row r="2836" spans="1:7" x14ac:dyDescent="0.3">
      <c r="A2836">
        <v>2835</v>
      </c>
      <c r="B2836" s="1">
        <v>-1351.1</v>
      </c>
      <c r="C2836" s="2">
        <v>3.63</v>
      </c>
      <c r="D2836" s="1">
        <v>1063.4225833333333</v>
      </c>
      <c r="E2836" s="3">
        <v>4051.8871944444445</v>
      </c>
      <c r="F2836">
        <f t="shared" si="88"/>
        <v>40.068943989552572</v>
      </c>
      <c r="G2836">
        <f t="shared" si="89"/>
        <v>43.391950885531386</v>
      </c>
    </row>
    <row r="2837" spans="1:7" x14ac:dyDescent="0.3">
      <c r="A2837">
        <v>2836</v>
      </c>
      <c r="B2837" s="1">
        <v>-1351.1</v>
      </c>
      <c r="C2837" s="2">
        <v>3.63</v>
      </c>
      <c r="D2837" s="1">
        <v>1063.7978888888888</v>
      </c>
      <c r="E2837" s="3">
        <v>4053.2494722222223</v>
      </c>
      <c r="F2837">
        <f t="shared" si="88"/>
        <v>40.083085213860024</v>
      </c>
      <c r="G2837">
        <f t="shared" si="89"/>
        <v>43.40653961606337</v>
      </c>
    </row>
    <row r="2838" spans="1:7" x14ac:dyDescent="0.3">
      <c r="A2838">
        <v>2837</v>
      </c>
      <c r="B2838" s="1">
        <v>-1350.4</v>
      </c>
      <c r="C2838" s="2">
        <v>3.63</v>
      </c>
      <c r="D2838" s="1">
        <v>1064.1731111111112</v>
      </c>
      <c r="E2838" s="3">
        <v>4054.6114444444443</v>
      </c>
      <c r="F2838">
        <f t="shared" si="88"/>
        <v>40.097223298231647</v>
      </c>
      <c r="G2838">
        <f t="shared" si="89"/>
        <v>43.421125074378978</v>
      </c>
    </row>
    <row r="2839" spans="1:7" x14ac:dyDescent="0.3">
      <c r="A2839">
        <v>2838</v>
      </c>
      <c r="B2839" s="1">
        <v>-1351.1</v>
      </c>
      <c r="C2839" s="2">
        <v>3.6294</v>
      </c>
      <c r="D2839" s="1">
        <v>1064.548361111111</v>
      </c>
      <c r="E2839" s="3">
        <v>4055.9734444444443</v>
      </c>
      <c r="F2839">
        <f t="shared" si="88"/>
        <v>40.111362429248544</v>
      </c>
      <c r="G2839">
        <f t="shared" si="89"/>
        <v>43.435710830168809</v>
      </c>
    </row>
    <row r="2840" spans="1:7" x14ac:dyDescent="0.3">
      <c r="A2840">
        <v>2839</v>
      </c>
      <c r="B2840" s="1">
        <v>-1351.1</v>
      </c>
      <c r="C2840" s="2">
        <v>3.6297000000000001</v>
      </c>
      <c r="D2840" s="1">
        <v>1064.9236388888889</v>
      </c>
      <c r="E2840" s="3">
        <v>4057.3355833333335</v>
      </c>
      <c r="F2840">
        <f t="shared" si="88"/>
        <v>40.125502606910722</v>
      </c>
      <c r="G2840">
        <f t="shared" si="89"/>
        <v>43.450298073329726</v>
      </c>
    </row>
    <row r="2841" spans="1:7" x14ac:dyDescent="0.3">
      <c r="A2841">
        <v>2840</v>
      </c>
      <c r="B2841" s="1">
        <v>-1351.1</v>
      </c>
      <c r="C2841" s="2">
        <v>3.6297000000000001</v>
      </c>
      <c r="D2841" s="1">
        <v>1065.2989444444445</v>
      </c>
      <c r="E2841" s="3">
        <v>4058.6976666666665</v>
      </c>
      <c r="F2841">
        <f t="shared" si="88"/>
        <v>40.139643831218166</v>
      </c>
      <c r="G2841">
        <f t="shared" si="89"/>
        <v>43.464884721542198</v>
      </c>
    </row>
    <row r="2842" spans="1:7" x14ac:dyDescent="0.3">
      <c r="A2842">
        <v>2841</v>
      </c>
      <c r="B2842" s="1">
        <v>-1351.1</v>
      </c>
      <c r="C2842" s="2">
        <v>3.6294</v>
      </c>
      <c r="D2842" s="1">
        <v>1065.6741944444445</v>
      </c>
      <c r="E2842" s="3">
        <v>4060.0596388888889</v>
      </c>
      <c r="F2842">
        <f t="shared" si="88"/>
        <v>40.153782962235077</v>
      </c>
      <c r="G2842">
        <f t="shared" si="89"/>
        <v>43.479470179857813</v>
      </c>
    </row>
    <row r="2843" spans="1:7" x14ac:dyDescent="0.3">
      <c r="A2843">
        <v>2842</v>
      </c>
      <c r="B2843" s="1">
        <v>-1350.4</v>
      </c>
      <c r="C2843" s="2">
        <v>3.629</v>
      </c>
      <c r="D2843" s="1">
        <v>1066.0494444444444</v>
      </c>
      <c r="E2843" s="3">
        <v>4061.4214166666666</v>
      </c>
      <c r="F2843">
        <f t="shared" si="88"/>
        <v>40.167922093251967</v>
      </c>
      <c r="G2843">
        <f t="shared" si="89"/>
        <v>43.494053555853903</v>
      </c>
    </row>
    <row r="2844" spans="1:7" x14ac:dyDescent="0.3">
      <c r="A2844">
        <v>2843</v>
      </c>
      <c r="B2844" s="1">
        <v>-1350.4</v>
      </c>
      <c r="C2844" s="2">
        <v>3.6294</v>
      </c>
      <c r="D2844" s="1">
        <v>1066.4247222222223</v>
      </c>
      <c r="E2844" s="3">
        <v>4062.7832777777776</v>
      </c>
      <c r="F2844">
        <f t="shared" si="88"/>
        <v>40.182062270914145</v>
      </c>
      <c r="G2844">
        <f t="shared" si="89"/>
        <v>43.508637824272647</v>
      </c>
    </row>
    <row r="2845" spans="1:7" x14ac:dyDescent="0.3">
      <c r="A2845">
        <v>2844</v>
      </c>
      <c r="B2845" s="1">
        <v>-1351.1</v>
      </c>
      <c r="C2845" s="2">
        <v>3.629</v>
      </c>
      <c r="D2845" s="1">
        <v>1066.7999722222223</v>
      </c>
      <c r="E2845" s="3">
        <v>4064.1450555555557</v>
      </c>
      <c r="F2845">
        <f t="shared" si="88"/>
        <v>40.196201401931049</v>
      </c>
      <c r="G2845">
        <f t="shared" si="89"/>
        <v>43.523221200268743</v>
      </c>
    </row>
    <row r="2846" spans="1:7" x14ac:dyDescent="0.3">
      <c r="A2846">
        <v>2845</v>
      </c>
      <c r="B2846" s="1">
        <v>-1351.1</v>
      </c>
      <c r="C2846" s="2">
        <v>3.629</v>
      </c>
      <c r="D2846" s="1">
        <v>1067.1752777777779</v>
      </c>
      <c r="E2846" s="3">
        <v>4065.5069166666667</v>
      </c>
      <c r="F2846">
        <f t="shared" si="88"/>
        <v>40.210342626238493</v>
      </c>
      <c r="G2846">
        <f t="shared" si="89"/>
        <v>43.537805468687488</v>
      </c>
    </row>
    <row r="2847" spans="1:7" x14ac:dyDescent="0.3">
      <c r="A2847">
        <v>2846</v>
      </c>
      <c r="B2847" s="1">
        <v>-1351.1</v>
      </c>
      <c r="C2847" s="2">
        <v>3.6286999999999998</v>
      </c>
      <c r="D2847" s="1">
        <v>1067.5505555555555</v>
      </c>
      <c r="E2847" s="3">
        <v>4066.868722222222</v>
      </c>
      <c r="F2847">
        <f t="shared" si="88"/>
        <v>40.224482803900663</v>
      </c>
      <c r="G2847">
        <f t="shared" si="89"/>
        <v>43.552389142157793</v>
      </c>
    </row>
    <row r="2848" spans="1:7" x14ac:dyDescent="0.3">
      <c r="A2848">
        <v>2847</v>
      </c>
      <c r="B2848" s="1">
        <v>-1351.1</v>
      </c>
      <c r="C2848" s="2">
        <v>3.6284000000000001</v>
      </c>
      <c r="D2848" s="1">
        <v>1067.9257777777777</v>
      </c>
      <c r="E2848" s="3">
        <v>4068.2302222222224</v>
      </c>
      <c r="F2848">
        <f t="shared" si="88"/>
        <v>40.238620888272287</v>
      </c>
      <c r="G2848">
        <f t="shared" si="89"/>
        <v>43.566969543411723</v>
      </c>
    </row>
    <row r="2849" spans="1:7" x14ac:dyDescent="0.3">
      <c r="A2849">
        <v>2848</v>
      </c>
      <c r="B2849" s="1">
        <v>-1351.1</v>
      </c>
      <c r="C2849" s="2">
        <v>3.6278000000000001</v>
      </c>
      <c r="D2849" s="1">
        <v>1068.3010833333333</v>
      </c>
      <c r="E2849" s="3">
        <v>4069.5918333333334</v>
      </c>
      <c r="F2849">
        <f t="shared" si="88"/>
        <v>40.252762112579738</v>
      </c>
      <c r="G2849">
        <f t="shared" si="89"/>
        <v>43.581551134562517</v>
      </c>
    </row>
    <row r="2850" spans="1:7" x14ac:dyDescent="0.3">
      <c r="A2850">
        <v>2849</v>
      </c>
      <c r="B2850" s="1">
        <v>-1351.1</v>
      </c>
      <c r="C2850" s="2">
        <v>3.6280999999999999</v>
      </c>
      <c r="D2850" s="1">
        <v>1068.6763055555555</v>
      </c>
      <c r="E2850" s="3">
        <v>4070.9532222222224</v>
      </c>
      <c r="F2850">
        <f t="shared" si="88"/>
        <v>40.266900196951362</v>
      </c>
      <c r="G2850">
        <f t="shared" si="89"/>
        <v>43.596130345919576</v>
      </c>
    </row>
    <row r="2851" spans="1:7" x14ac:dyDescent="0.3">
      <c r="A2851">
        <v>2850</v>
      </c>
      <c r="B2851" s="1">
        <v>-1350.4</v>
      </c>
      <c r="C2851" s="2">
        <v>3.6278000000000001</v>
      </c>
      <c r="D2851" s="1">
        <v>1069.0515555555555</v>
      </c>
      <c r="E2851" s="3">
        <v>4072.3146666666667</v>
      </c>
      <c r="F2851">
        <f t="shared" si="88"/>
        <v>40.281039327968259</v>
      </c>
      <c r="G2851">
        <f t="shared" si="89"/>
        <v>43.610710152225067</v>
      </c>
    </row>
    <row r="2852" spans="1:7" x14ac:dyDescent="0.3">
      <c r="A2852">
        <v>2851</v>
      </c>
      <c r="B2852" s="1">
        <v>-1351.1</v>
      </c>
      <c r="C2852" s="2">
        <v>3.6280999999999999</v>
      </c>
      <c r="D2852" s="1">
        <v>1069.4267500000001</v>
      </c>
      <c r="E2852" s="3">
        <v>4073.6758888888889</v>
      </c>
      <c r="F2852">
        <f t="shared" si="88"/>
        <v>40.295176365694616</v>
      </c>
      <c r="G2852">
        <f t="shared" si="89"/>
        <v>43.625287578736831</v>
      </c>
    </row>
    <row r="2853" spans="1:7" x14ac:dyDescent="0.3">
      <c r="A2853">
        <v>2852</v>
      </c>
      <c r="B2853" s="1">
        <v>-1351.1</v>
      </c>
      <c r="C2853" s="2">
        <v>3.6274999999999999</v>
      </c>
      <c r="D2853" s="1">
        <v>1069.8020555555556</v>
      </c>
      <c r="E2853" s="3">
        <v>4075.0374722222223</v>
      </c>
      <c r="F2853">
        <f t="shared" si="88"/>
        <v>40.309317590002067</v>
      </c>
      <c r="G2853">
        <f t="shared" si="89"/>
        <v>43.639868872413409</v>
      </c>
    </row>
    <row r="2854" spans="1:7" x14ac:dyDescent="0.3">
      <c r="A2854">
        <v>2853</v>
      </c>
      <c r="B2854" s="1">
        <v>-1351.1</v>
      </c>
      <c r="C2854" s="2">
        <v>3.6278000000000001</v>
      </c>
      <c r="D2854" s="1">
        <v>1070.1773055555554</v>
      </c>
      <c r="E2854" s="3">
        <v>4076.3986944444446</v>
      </c>
      <c r="F2854">
        <f t="shared" si="88"/>
        <v>40.323456721018957</v>
      </c>
      <c r="G2854">
        <f t="shared" si="89"/>
        <v>43.654446298925173</v>
      </c>
    </row>
    <row r="2855" spans="1:7" x14ac:dyDescent="0.3">
      <c r="A2855">
        <v>2854</v>
      </c>
      <c r="B2855" s="1">
        <v>-1351.1</v>
      </c>
      <c r="C2855" s="2">
        <v>3.6274999999999999</v>
      </c>
      <c r="D2855" s="1">
        <v>1070.5526111111112</v>
      </c>
      <c r="E2855" s="3">
        <v>4077.7600555555555</v>
      </c>
      <c r="F2855">
        <f t="shared" si="88"/>
        <v>40.337597945326415</v>
      </c>
      <c r="G2855">
        <f t="shared" si="89"/>
        <v>43.669025212808016</v>
      </c>
    </row>
    <row r="2856" spans="1:7" x14ac:dyDescent="0.3">
      <c r="A2856">
        <v>2855</v>
      </c>
      <c r="B2856" s="1">
        <v>-1351.1</v>
      </c>
      <c r="C2856" s="2">
        <v>3.6274999999999999</v>
      </c>
      <c r="D2856" s="1">
        <v>1070.927861111111</v>
      </c>
      <c r="E2856" s="3">
        <v>4079.1213333333335</v>
      </c>
      <c r="F2856">
        <f t="shared" si="88"/>
        <v>40.351737076343305</v>
      </c>
      <c r="G2856">
        <f t="shared" si="89"/>
        <v>43.683603234268212</v>
      </c>
    </row>
    <row r="2857" spans="1:7" x14ac:dyDescent="0.3">
      <c r="A2857">
        <v>2856</v>
      </c>
      <c r="B2857" s="1">
        <v>-1350.4</v>
      </c>
      <c r="C2857" s="2">
        <v>3.6272000000000002</v>
      </c>
      <c r="D2857" s="1">
        <v>1071.3030555555556</v>
      </c>
      <c r="E2857" s="3">
        <v>4080.48225</v>
      </c>
      <c r="F2857">
        <f t="shared" si="88"/>
        <v>40.365874114069662</v>
      </c>
      <c r="G2857">
        <f t="shared" si="89"/>
        <v>43.698177388563586</v>
      </c>
    </row>
    <row r="2858" spans="1:7" x14ac:dyDescent="0.3">
      <c r="A2858">
        <v>2857</v>
      </c>
      <c r="B2858" s="1">
        <v>-1351.1</v>
      </c>
      <c r="C2858" s="2">
        <v>3.6272000000000002</v>
      </c>
      <c r="D2858" s="1">
        <v>1071.6782777777778</v>
      </c>
      <c r="E2858" s="3">
        <v>4081.8433055555556</v>
      </c>
      <c r="F2858">
        <f t="shared" si="88"/>
        <v>40.380012198441285</v>
      </c>
      <c r="G2858">
        <f t="shared" si="89"/>
        <v>43.712753030230047</v>
      </c>
    </row>
    <row r="2859" spans="1:7" x14ac:dyDescent="0.3">
      <c r="A2859">
        <v>2858</v>
      </c>
      <c r="B2859" s="1">
        <v>-1351.1</v>
      </c>
      <c r="C2859" s="2">
        <v>3.6272000000000002</v>
      </c>
      <c r="D2859" s="1">
        <v>1072.0534722222221</v>
      </c>
      <c r="E2859" s="3">
        <v>4083.2041388888888</v>
      </c>
      <c r="F2859">
        <f t="shared" si="88"/>
        <v>40.394149236167628</v>
      </c>
      <c r="G2859">
        <f t="shared" si="89"/>
        <v>43.727326292102774</v>
      </c>
    </row>
    <row r="2860" spans="1:7" x14ac:dyDescent="0.3">
      <c r="A2860">
        <v>2859</v>
      </c>
      <c r="B2860" s="1">
        <v>-1351.1</v>
      </c>
      <c r="C2860" s="2">
        <v>3.6269</v>
      </c>
      <c r="D2860" s="1">
        <v>1072.4286944444445</v>
      </c>
      <c r="E2860" s="3">
        <v>4084.5650833333334</v>
      </c>
      <c r="F2860">
        <f t="shared" si="88"/>
        <v>40.408287320539259</v>
      </c>
      <c r="G2860">
        <f t="shared" si="89"/>
        <v>43.741900743872378</v>
      </c>
    </row>
    <row r="2861" spans="1:7" x14ac:dyDescent="0.3">
      <c r="A2861">
        <v>2860</v>
      </c>
      <c r="B2861" s="1">
        <v>-1349.7</v>
      </c>
      <c r="C2861" s="2">
        <v>3.6269</v>
      </c>
      <c r="D2861" s="1">
        <v>1072.8039166666667</v>
      </c>
      <c r="E2861" s="3">
        <v>4085.9259166666666</v>
      </c>
      <c r="F2861">
        <f t="shared" si="88"/>
        <v>40.422425404910882</v>
      </c>
      <c r="G2861">
        <f t="shared" si="89"/>
        <v>43.756474005745098</v>
      </c>
    </row>
    <row r="2862" spans="1:7" x14ac:dyDescent="0.3">
      <c r="A2862">
        <v>2861</v>
      </c>
      <c r="B2862" s="1">
        <v>-1350.4</v>
      </c>
      <c r="C2862" s="2">
        <v>3.6269</v>
      </c>
      <c r="D2862" s="1">
        <v>1073.1791388888889</v>
      </c>
      <c r="E2862" s="3">
        <v>4087.2867500000002</v>
      </c>
      <c r="F2862">
        <f t="shared" si="88"/>
        <v>40.436563489282506</v>
      </c>
      <c r="G2862">
        <f t="shared" si="89"/>
        <v>43.771047267617831</v>
      </c>
    </row>
    <row r="2863" spans="1:7" x14ac:dyDescent="0.3">
      <c r="A2863">
        <v>2862</v>
      </c>
      <c r="B2863" s="1">
        <v>-1351.1</v>
      </c>
      <c r="C2863" s="2">
        <v>3.6265999999999998</v>
      </c>
      <c r="D2863" s="1">
        <v>1073.5544444444445</v>
      </c>
      <c r="E2863" s="3">
        <v>4088.6478055555554</v>
      </c>
      <c r="F2863">
        <f t="shared" si="88"/>
        <v>40.450704713589957</v>
      </c>
      <c r="G2863">
        <f t="shared" si="89"/>
        <v>43.785622909284285</v>
      </c>
    </row>
    <row r="2864" spans="1:7" x14ac:dyDescent="0.3">
      <c r="A2864">
        <v>2863</v>
      </c>
      <c r="B2864" s="1">
        <v>-1351.1</v>
      </c>
      <c r="C2864" s="2">
        <v>3.6263000000000001</v>
      </c>
      <c r="D2864" s="1">
        <v>1073.9296944444445</v>
      </c>
      <c r="E2864" s="3">
        <v>4090.0086111111109</v>
      </c>
      <c r="F2864">
        <f t="shared" si="88"/>
        <v>40.464843844606854</v>
      </c>
      <c r="G2864">
        <f t="shared" si="89"/>
        <v>43.800195873682803</v>
      </c>
    </row>
    <row r="2865" spans="1:7" x14ac:dyDescent="0.3">
      <c r="A2865">
        <v>2864</v>
      </c>
      <c r="B2865" s="1">
        <v>-1351.1</v>
      </c>
      <c r="C2865" s="2">
        <v>3.6259000000000001</v>
      </c>
      <c r="D2865" s="1">
        <v>1074.3049444444443</v>
      </c>
      <c r="E2865" s="3">
        <v>4091.3693055555555</v>
      </c>
      <c r="F2865">
        <f t="shared" si="88"/>
        <v>40.478982975623751</v>
      </c>
      <c r="G2865">
        <f t="shared" si="89"/>
        <v>43.81476764818445</v>
      </c>
    </row>
    <row r="2866" spans="1:7" x14ac:dyDescent="0.3">
      <c r="A2866">
        <v>2865</v>
      </c>
      <c r="B2866" s="1">
        <v>-1351.1</v>
      </c>
      <c r="C2866" s="2">
        <v>3.6263000000000001</v>
      </c>
      <c r="D2866" s="1">
        <v>1074.6801944444444</v>
      </c>
      <c r="E2866" s="3">
        <v>4092.730111111111</v>
      </c>
      <c r="F2866">
        <f t="shared" si="88"/>
        <v>40.493122106640655</v>
      </c>
      <c r="G2866">
        <f t="shared" si="89"/>
        <v>43.829340612582953</v>
      </c>
    </row>
    <row r="2867" spans="1:7" x14ac:dyDescent="0.3">
      <c r="A2867">
        <v>2866</v>
      </c>
      <c r="B2867" s="1">
        <v>-1351.1</v>
      </c>
      <c r="C2867" s="2">
        <v>3.6253000000000002</v>
      </c>
      <c r="D2867" s="1">
        <v>1075.0553611111111</v>
      </c>
      <c r="E2867" s="3">
        <v>4094.0904722222222</v>
      </c>
      <c r="F2867">
        <f t="shared" si="88"/>
        <v>40.507258097721724</v>
      </c>
      <c r="G2867">
        <f t="shared" si="89"/>
        <v>43.843908817394009</v>
      </c>
    </row>
    <row r="2868" spans="1:7" x14ac:dyDescent="0.3">
      <c r="A2868">
        <v>2867</v>
      </c>
      <c r="B2868" s="1">
        <v>-1351.1</v>
      </c>
      <c r="C2868" s="2">
        <v>3.6255999999999999</v>
      </c>
      <c r="D2868" s="1">
        <v>1075.4304722222223</v>
      </c>
      <c r="E2868" s="3">
        <v>4095.4504999999999</v>
      </c>
      <c r="F2868">
        <f t="shared" si="88"/>
        <v>40.521391995512261</v>
      </c>
      <c r="G2868">
        <f t="shared" si="89"/>
        <v>43.858473452514453</v>
      </c>
    </row>
    <row r="2869" spans="1:7" x14ac:dyDescent="0.3">
      <c r="A2869">
        <v>2868</v>
      </c>
      <c r="B2869" s="1">
        <v>-1351.1</v>
      </c>
      <c r="C2869" s="2">
        <v>3.6255999999999999</v>
      </c>
      <c r="D2869" s="1">
        <v>1075.8057222222221</v>
      </c>
      <c r="E2869" s="3">
        <v>4096.8109999999997</v>
      </c>
      <c r="F2869">
        <f t="shared" si="88"/>
        <v>40.53553112652915</v>
      </c>
      <c r="G2869">
        <f t="shared" si="89"/>
        <v>43.873043144696581</v>
      </c>
    </row>
    <row r="2870" spans="1:7" x14ac:dyDescent="0.3">
      <c r="A2870">
        <v>2869</v>
      </c>
      <c r="B2870" s="1">
        <v>-1351.1</v>
      </c>
      <c r="C2870" s="2">
        <v>3.6255999999999999</v>
      </c>
      <c r="D2870" s="1">
        <v>1076.1809722222222</v>
      </c>
      <c r="E2870" s="3">
        <v>4098.1715277777776</v>
      </c>
      <c r="F2870">
        <f t="shared" si="88"/>
        <v>40.549670257546047</v>
      </c>
      <c r="G2870">
        <f t="shared" si="89"/>
        <v>43.887613134352925</v>
      </c>
    </row>
    <row r="2871" spans="1:7" x14ac:dyDescent="0.3">
      <c r="A2871">
        <v>2870</v>
      </c>
      <c r="B2871" s="1">
        <v>-1350.4</v>
      </c>
      <c r="C2871" s="2">
        <v>3.6253000000000002</v>
      </c>
      <c r="D2871" s="1">
        <v>1076.5561388888889</v>
      </c>
      <c r="E2871" s="3">
        <v>4099.531722222222</v>
      </c>
      <c r="F2871">
        <f t="shared" si="88"/>
        <v>40.563806248627124</v>
      </c>
      <c r="G2871">
        <f t="shared" si="89"/>
        <v>43.902179554318671</v>
      </c>
    </row>
    <row r="2872" spans="1:7" x14ac:dyDescent="0.3">
      <c r="A2872">
        <v>2871</v>
      </c>
      <c r="B2872" s="1">
        <v>-1351.1</v>
      </c>
      <c r="C2872" s="2">
        <v>3.625</v>
      </c>
      <c r="D2872" s="1">
        <v>1076.9313333333334</v>
      </c>
      <c r="E2872" s="3">
        <v>4100.8917777777779</v>
      </c>
      <c r="F2872">
        <f t="shared" si="88"/>
        <v>40.577943286353488</v>
      </c>
      <c r="G2872">
        <f t="shared" si="89"/>
        <v>43.916744486913331</v>
      </c>
    </row>
    <row r="2873" spans="1:7" x14ac:dyDescent="0.3">
      <c r="A2873">
        <v>2872</v>
      </c>
      <c r="B2873" s="1">
        <v>-1351.1</v>
      </c>
      <c r="C2873" s="2">
        <v>3.625</v>
      </c>
      <c r="D2873" s="1">
        <v>1077.3065555555556</v>
      </c>
      <c r="E2873" s="3">
        <v>4102.2520555555557</v>
      </c>
      <c r="F2873">
        <f t="shared" si="88"/>
        <v>40.592081370725111</v>
      </c>
      <c r="G2873">
        <f t="shared" si="89"/>
        <v>43.931311799301731</v>
      </c>
    </row>
    <row r="2874" spans="1:7" x14ac:dyDescent="0.3">
      <c r="A2874">
        <v>2873</v>
      </c>
      <c r="B2874" s="1">
        <v>-1349.7</v>
      </c>
      <c r="C2874" s="2">
        <v>3.6253000000000002</v>
      </c>
      <c r="D2874" s="1">
        <v>1077.6818055555555</v>
      </c>
      <c r="E2874" s="3">
        <v>4103.6123611111107</v>
      </c>
      <c r="F2874">
        <f t="shared" si="88"/>
        <v>40.606220501742001</v>
      </c>
      <c r="G2874">
        <f t="shared" si="89"/>
        <v>43.945879409164341</v>
      </c>
    </row>
    <row r="2875" spans="1:7" x14ac:dyDescent="0.3">
      <c r="A2875">
        <v>2874</v>
      </c>
      <c r="B2875" s="1">
        <v>-1350.4</v>
      </c>
      <c r="C2875" s="2">
        <v>3.625</v>
      </c>
      <c r="D2875" s="1">
        <v>1078.057</v>
      </c>
      <c r="E2875" s="3">
        <v>4104.9724444444446</v>
      </c>
      <c r="F2875">
        <f t="shared" si="88"/>
        <v>40.620357539468358</v>
      </c>
      <c r="G2875">
        <f t="shared" si="89"/>
        <v>43.960444639233224</v>
      </c>
    </row>
    <row r="2876" spans="1:7" x14ac:dyDescent="0.3">
      <c r="A2876">
        <v>2875</v>
      </c>
      <c r="B2876" s="1">
        <v>-1351.1</v>
      </c>
      <c r="C2876" s="2">
        <v>3.6246999999999998</v>
      </c>
      <c r="D2876" s="1">
        <v>1078.4322222222222</v>
      </c>
      <c r="E2876" s="3">
        <v>4106.3325555555557</v>
      </c>
      <c r="F2876">
        <f t="shared" si="88"/>
        <v>40.634495623839975</v>
      </c>
      <c r="G2876">
        <f t="shared" si="89"/>
        <v>43.975010166776315</v>
      </c>
    </row>
    <row r="2877" spans="1:7" x14ac:dyDescent="0.3">
      <c r="A2877">
        <v>2876</v>
      </c>
      <c r="B2877" s="1">
        <v>-1351.1</v>
      </c>
      <c r="C2877" s="2">
        <v>3.6238000000000001</v>
      </c>
      <c r="D2877" s="1">
        <v>1078.8074999999999</v>
      </c>
      <c r="E2877" s="3">
        <v>4107.6928055555554</v>
      </c>
      <c r="F2877">
        <f t="shared" si="88"/>
        <v>40.648635801502145</v>
      </c>
      <c r="G2877">
        <f t="shared" si="89"/>
        <v>43.9895771816905</v>
      </c>
    </row>
    <row r="2878" spans="1:7" x14ac:dyDescent="0.3">
      <c r="A2878">
        <v>2877</v>
      </c>
      <c r="B2878" s="1">
        <v>-1351.1</v>
      </c>
      <c r="C2878" s="2">
        <v>3.6246999999999998</v>
      </c>
      <c r="D2878" s="1">
        <v>1079.1827499999999</v>
      </c>
      <c r="E2878" s="3">
        <v>4109.0528333333332</v>
      </c>
      <c r="F2878">
        <f t="shared" si="88"/>
        <v>40.662774932519049</v>
      </c>
      <c r="G2878">
        <f t="shared" si="89"/>
        <v>44.004141816810943</v>
      </c>
    </row>
    <row r="2879" spans="1:7" x14ac:dyDescent="0.3">
      <c r="A2879">
        <v>2878</v>
      </c>
      <c r="B2879" s="1">
        <v>-1351.1</v>
      </c>
      <c r="C2879" s="2">
        <v>3.6240999999999999</v>
      </c>
      <c r="D2879" s="1">
        <v>1079.5580277777779</v>
      </c>
      <c r="E2879" s="3">
        <v>4110.4129166666671</v>
      </c>
      <c r="F2879">
        <f t="shared" si="88"/>
        <v>40.676915110181227</v>
      </c>
      <c r="G2879">
        <f t="shared" si="89"/>
        <v>44.018707046879832</v>
      </c>
    </row>
    <row r="2880" spans="1:7" x14ac:dyDescent="0.3">
      <c r="A2880">
        <v>2879</v>
      </c>
      <c r="B2880" s="1">
        <v>-1350.4</v>
      </c>
      <c r="C2880" s="2">
        <v>3.6238000000000001</v>
      </c>
      <c r="D2880" s="1">
        <v>1079.9333055555555</v>
      </c>
      <c r="E2880" s="3">
        <v>4111.7728611111115</v>
      </c>
      <c r="F2880">
        <f t="shared" si="88"/>
        <v>40.691055287843398</v>
      </c>
      <c r="G2880">
        <f t="shared" si="89"/>
        <v>44.033270789577628</v>
      </c>
    </row>
    <row r="2881" spans="1:7" x14ac:dyDescent="0.3">
      <c r="A2881">
        <v>2880</v>
      </c>
      <c r="B2881" s="1">
        <v>-1351.1</v>
      </c>
      <c r="C2881" s="2">
        <v>3.6238000000000001</v>
      </c>
      <c r="D2881" s="1">
        <v>1080.3085000000001</v>
      </c>
      <c r="E2881" s="3">
        <v>4113.1324444444444</v>
      </c>
      <c r="F2881">
        <f t="shared" si="88"/>
        <v>40.705192325569747</v>
      </c>
      <c r="G2881">
        <f t="shared" si="89"/>
        <v>44.047830665110595</v>
      </c>
    </row>
    <row r="2882" spans="1:7" x14ac:dyDescent="0.3">
      <c r="A2882">
        <v>2881</v>
      </c>
      <c r="B2882" s="1">
        <v>-1350.4</v>
      </c>
      <c r="C2882" s="2">
        <v>3.6234999999999999</v>
      </c>
      <c r="D2882" s="1">
        <v>1080.6836944444444</v>
      </c>
      <c r="E2882" s="3">
        <v>4114.4920833333335</v>
      </c>
      <c r="F2882">
        <f t="shared" si="88"/>
        <v>40.719329363296097</v>
      </c>
      <c r="G2882">
        <f t="shared" si="89"/>
        <v>44.062391135592016</v>
      </c>
    </row>
    <row r="2883" spans="1:7" x14ac:dyDescent="0.3">
      <c r="A2883">
        <v>2882</v>
      </c>
      <c r="B2883" s="1">
        <v>-1350.4</v>
      </c>
      <c r="C2883" s="2">
        <v>3.6232000000000002</v>
      </c>
      <c r="D2883" s="1">
        <v>1081.0588333333333</v>
      </c>
      <c r="E2883" s="3">
        <v>4115.8514722222226</v>
      </c>
      <c r="F2883">
        <f t="shared" ref="F2883:F2946" si="90">(D2883/2653.98205555556)*100</f>
        <v>40.7334643077319</v>
      </c>
      <c r="G2883">
        <f t="shared" ref="G2883:G2946" si="91">(E2883/9337.87744444444)*100</f>
        <v>44.076948928805479</v>
      </c>
    </row>
    <row r="2884" spans="1:7" x14ac:dyDescent="0.3">
      <c r="A2884">
        <v>2883</v>
      </c>
      <c r="B2884" s="1">
        <v>-1351.1</v>
      </c>
      <c r="C2884" s="2">
        <v>3.6234999999999999</v>
      </c>
      <c r="D2884" s="1">
        <v>1081.4340833333333</v>
      </c>
      <c r="E2884" s="3">
        <v>4117.2110833333336</v>
      </c>
      <c r="F2884">
        <f t="shared" si="90"/>
        <v>40.747603438748797</v>
      </c>
      <c r="G2884">
        <f t="shared" si="91"/>
        <v>44.091509101812676</v>
      </c>
    </row>
    <row r="2885" spans="1:7" x14ac:dyDescent="0.3">
      <c r="A2885">
        <v>2884</v>
      </c>
      <c r="B2885" s="1">
        <v>-1351.1</v>
      </c>
      <c r="C2885" s="2">
        <v>3.6232000000000002</v>
      </c>
      <c r="D2885" s="1">
        <v>1081.8092777777779</v>
      </c>
      <c r="E2885" s="3">
        <v>4118.570555555556</v>
      </c>
      <c r="F2885">
        <f t="shared" si="90"/>
        <v>40.761740476475147</v>
      </c>
      <c r="G2885">
        <f t="shared" si="91"/>
        <v>44.106067787448794</v>
      </c>
    </row>
    <row r="2886" spans="1:7" x14ac:dyDescent="0.3">
      <c r="A2886">
        <v>2885</v>
      </c>
      <c r="B2886" s="1">
        <v>-1351.1</v>
      </c>
      <c r="C2886" s="2">
        <v>3.6232000000000002</v>
      </c>
      <c r="D2886" s="1">
        <v>1082.1845555555556</v>
      </c>
      <c r="E2886" s="3">
        <v>4119.9301944444442</v>
      </c>
      <c r="F2886">
        <f t="shared" si="90"/>
        <v>40.775880654137325</v>
      </c>
      <c r="G2886">
        <f t="shared" si="91"/>
        <v>44.1206282579302</v>
      </c>
    </row>
    <row r="2887" spans="1:7" x14ac:dyDescent="0.3">
      <c r="A2887">
        <v>2886</v>
      </c>
      <c r="B2887" s="1">
        <v>-1351.1</v>
      </c>
      <c r="C2887" s="2">
        <v>3.6232000000000002</v>
      </c>
      <c r="D2887" s="1">
        <v>1082.5598333333332</v>
      </c>
      <c r="E2887" s="3">
        <v>4121.2898611111113</v>
      </c>
      <c r="F2887">
        <f t="shared" si="90"/>
        <v>40.790020831799495</v>
      </c>
      <c r="G2887">
        <f t="shared" si="91"/>
        <v>44.135189025885836</v>
      </c>
    </row>
    <row r="2888" spans="1:7" x14ac:dyDescent="0.3">
      <c r="A2888">
        <v>2887</v>
      </c>
      <c r="B2888" s="1">
        <v>-1351.1</v>
      </c>
      <c r="C2888" s="2">
        <v>3.6232000000000002</v>
      </c>
      <c r="D2888" s="1">
        <v>1082.9350555555557</v>
      </c>
      <c r="E2888" s="3">
        <v>4122.649166666667</v>
      </c>
      <c r="F2888">
        <f t="shared" si="90"/>
        <v>40.804158916171126</v>
      </c>
      <c r="G2888">
        <f t="shared" si="91"/>
        <v>44.149745926676651</v>
      </c>
    </row>
    <row r="2889" spans="1:7" x14ac:dyDescent="0.3">
      <c r="A2889">
        <v>2888</v>
      </c>
      <c r="B2889" s="1">
        <v>-1350.4</v>
      </c>
      <c r="C2889" s="2">
        <v>3.6227999999999998</v>
      </c>
      <c r="D2889" s="1">
        <v>1083.3103055555555</v>
      </c>
      <c r="E2889" s="3">
        <v>4124.0085555555552</v>
      </c>
      <c r="F2889">
        <f t="shared" si="90"/>
        <v>40.818298047188016</v>
      </c>
      <c r="G2889">
        <f t="shared" si="91"/>
        <v>44.1643037198901</v>
      </c>
    </row>
    <row r="2890" spans="1:7" x14ac:dyDescent="0.3">
      <c r="A2890">
        <v>2889</v>
      </c>
      <c r="B2890" s="1">
        <v>-1350.4</v>
      </c>
      <c r="C2890" s="2">
        <v>3.6221999999999999</v>
      </c>
      <c r="D2890" s="1">
        <v>1083.6855277777777</v>
      </c>
      <c r="E2890" s="3">
        <v>4125.3678333333337</v>
      </c>
      <c r="F2890">
        <f t="shared" si="90"/>
        <v>40.832436131559639</v>
      </c>
      <c r="G2890">
        <f t="shared" si="91"/>
        <v>44.178860323206706</v>
      </c>
    </row>
    <row r="2891" spans="1:7" x14ac:dyDescent="0.3">
      <c r="A2891">
        <v>2890</v>
      </c>
      <c r="B2891" s="1">
        <v>-1350.4</v>
      </c>
      <c r="C2891" s="2">
        <v>3.6225000000000001</v>
      </c>
      <c r="D2891" s="1">
        <v>1084.0607777777777</v>
      </c>
      <c r="E2891" s="3">
        <v>4126.7271666666666</v>
      </c>
      <c r="F2891">
        <f t="shared" si="90"/>
        <v>40.846575262576543</v>
      </c>
      <c r="G2891">
        <f t="shared" si="91"/>
        <v>44.193417521471737</v>
      </c>
    </row>
    <row r="2892" spans="1:7" x14ac:dyDescent="0.3">
      <c r="A2892">
        <v>2891</v>
      </c>
      <c r="B2892" s="1">
        <v>-1350.4</v>
      </c>
      <c r="C2892" s="2">
        <v>3.6221999999999999</v>
      </c>
      <c r="D2892" s="1">
        <v>1084.4360277777778</v>
      </c>
      <c r="E2892" s="3">
        <v>4128.086416666667</v>
      </c>
      <c r="F2892">
        <f t="shared" si="90"/>
        <v>40.860714393593447</v>
      </c>
      <c r="G2892">
        <f t="shared" si="91"/>
        <v>44.20797382731412</v>
      </c>
    </row>
    <row r="2893" spans="1:7" x14ac:dyDescent="0.3">
      <c r="A2893">
        <v>2892</v>
      </c>
      <c r="B2893" s="1">
        <v>-1350.4</v>
      </c>
      <c r="C2893" s="2">
        <v>3.6219000000000001</v>
      </c>
      <c r="D2893" s="1">
        <v>1084.81125</v>
      </c>
      <c r="E2893" s="3">
        <v>4129.4456666666665</v>
      </c>
      <c r="F2893">
        <f t="shared" si="90"/>
        <v>40.874852477965071</v>
      </c>
      <c r="G2893">
        <f t="shared" si="91"/>
        <v>44.222530133156496</v>
      </c>
    </row>
    <row r="2894" spans="1:7" x14ac:dyDescent="0.3">
      <c r="A2894">
        <v>2893</v>
      </c>
      <c r="B2894" s="1">
        <v>-1350.4</v>
      </c>
      <c r="C2894" s="2">
        <v>3.6219000000000001</v>
      </c>
      <c r="D2894" s="1">
        <v>1085.1864722222222</v>
      </c>
      <c r="E2894" s="3">
        <v>4130.8046666666669</v>
      </c>
      <c r="F2894">
        <f t="shared" si="90"/>
        <v>40.888990562336694</v>
      </c>
      <c r="G2894">
        <f t="shared" si="91"/>
        <v>44.237083761730936</v>
      </c>
    </row>
    <row r="2895" spans="1:7" x14ac:dyDescent="0.3">
      <c r="A2895">
        <v>2894</v>
      </c>
      <c r="B2895" s="1">
        <v>-1350.4</v>
      </c>
      <c r="C2895" s="2">
        <v>3.6221999999999999</v>
      </c>
      <c r="D2895" s="1">
        <v>1085.5617222222222</v>
      </c>
      <c r="E2895" s="3">
        <v>4132.1638055555559</v>
      </c>
      <c r="F2895">
        <f t="shared" si="90"/>
        <v>40.903129693353591</v>
      </c>
      <c r="G2895">
        <f t="shared" si="91"/>
        <v>44.251638877676449</v>
      </c>
    </row>
    <row r="2896" spans="1:7" x14ac:dyDescent="0.3">
      <c r="A2896">
        <v>2895</v>
      </c>
      <c r="B2896" s="1">
        <v>-1351.1</v>
      </c>
      <c r="C2896" s="2">
        <v>3.6219000000000001</v>
      </c>
      <c r="D2896" s="1">
        <v>1085.9369166666668</v>
      </c>
      <c r="E2896" s="3">
        <v>4133.5227777777782</v>
      </c>
      <c r="F2896">
        <f t="shared" si="90"/>
        <v>40.917266731079948</v>
      </c>
      <c r="G2896">
        <f t="shared" si="91"/>
        <v>44.266192208776658</v>
      </c>
    </row>
    <row r="2897" spans="1:7" x14ac:dyDescent="0.3">
      <c r="A2897">
        <v>2896</v>
      </c>
      <c r="B2897" s="1">
        <v>-1351.1</v>
      </c>
      <c r="C2897" s="2">
        <v>3.6213000000000002</v>
      </c>
      <c r="D2897" s="1">
        <v>1086.3121666666666</v>
      </c>
      <c r="E2897" s="3">
        <v>4134.8817777777776</v>
      </c>
      <c r="F2897">
        <f t="shared" si="90"/>
        <v>40.931405862096838</v>
      </c>
      <c r="G2897">
        <f t="shared" si="91"/>
        <v>44.280745837351091</v>
      </c>
    </row>
    <row r="2898" spans="1:7" x14ac:dyDescent="0.3">
      <c r="A2898">
        <v>2897</v>
      </c>
      <c r="B2898" s="1">
        <v>-1350.4</v>
      </c>
      <c r="C2898" s="2">
        <v>3.6215999999999999</v>
      </c>
      <c r="D2898" s="1">
        <v>1086.6874166666666</v>
      </c>
      <c r="E2898" s="3">
        <v>4136.2408333333333</v>
      </c>
      <c r="F2898">
        <f t="shared" si="90"/>
        <v>40.945544993113742</v>
      </c>
      <c r="G2898">
        <f t="shared" si="91"/>
        <v>44.295300060873949</v>
      </c>
    </row>
    <row r="2899" spans="1:7" x14ac:dyDescent="0.3">
      <c r="A2899">
        <v>2898</v>
      </c>
      <c r="B2899" s="1">
        <v>-1351.1</v>
      </c>
      <c r="C2899" s="2">
        <v>3.6215999999999999</v>
      </c>
      <c r="D2899" s="1">
        <v>1087.0626111111112</v>
      </c>
      <c r="E2899" s="3">
        <v>4137.5996111111108</v>
      </c>
      <c r="F2899">
        <f t="shared" si="90"/>
        <v>40.959682030840092</v>
      </c>
      <c r="G2899">
        <f t="shared" si="91"/>
        <v>44.309851309654647</v>
      </c>
    </row>
    <row r="2900" spans="1:7" x14ac:dyDescent="0.3">
      <c r="A2900">
        <v>2899</v>
      </c>
      <c r="B2900" s="1">
        <v>-1351.1</v>
      </c>
      <c r="C2900" s="2">
        <v>3.621</v>
      </c>
      <c r="D2900" s="1">
        <v>1087.4378333333334</v>
      </c>
      <c r="E2900" s="3">
        <v>4138.9584444444445</v>
      </c>
      <c r="F2900">
        <f t="shared" si="90"/>
        <v>40.973820115211716</v>
      </c>
      <c r="G2900">
        <f t="shared" si="91"/>
        <v>44.324403153383777</v>
      </c>
    </row>
    <row r="2901" spans="1:7" x14ac:dyDescent="0.3">
      <c r="A2901">
        <v>2900</v>
      </c>
      <c r="B2901" s="1">
        <v>-1351.1</v>
      </c>
      <c r="C2901" s="2">
        <v>3.621</v>
      </c>
      <c r="D2901" s="1">
        <v>1087.8131388888889</v>
      </c>
      <c r="E2901" s="3">
        <v>4140.3175000000001</v>
      </c>
      <c r="F2901">
        <f t="shared" si="90"/>
        <v>40.987961339519167</v>
      </c>
      <c r="G2901">
        <f t="shared" si="91"/>
        <v>44.338957376906649</v>
      </c>
    </row>
    <row r="2902" spans="1:7" x14ac:dyDescent="0.3">
      <c r="A2902">
        <v>2901</v>
      </c>
      <c r="B2902" s="1">
        <v>-1350.4</v>
      </c>
      <c r="C2902" s="2">
        <v>3.621</v>
      </c>
      <c r="D2902" s="1">
        <v>1088.1884444444445</v>
      </c>
      <c r="E2902" s="3">
        <v>4141.6764166666662</v>
      </c>
      <c r="F2902">
        <f t="shared" si="90"/>
        <v>41.002102563826611</v>
      </c>
      <c r="G2902">
        <f t="shared" si="91"/>
        <v>44.35351011305842</v>
      </c>
    </row>
    <row r="2903" spans="1:7" x14ac:dyDescent="0.3">
      <c r="A2903">
        <v>2902</v>
      </c>
      <c r="B2903" s="1">
        <v>-1352.6</v>
      </c>
      <c r="C2903" s="2">
        <v>3.621</v>
      </c>
      <c r="D2903" s="1">
        <v>1088.5637777777779</v>
      </c>
      <c r="E2903" s="3">
        <v>4143.0355555555552</v>
      </c>
      <c r="F2903">
        <f t="shared" si="90"/>
        <v>41.016244834779343</v>
      </c>
      <c r="G2903">
        <f t="shared" si="91"/>
        <v>44.368065229003932</v>
      </c>
    </row>
    <row r="2904" spans="1:7" x14ac:dyDescent="0.3">
      <c r="A2904">
        <v>2903</v>
      </c>
      <c r="B2904" s="1">
        <v>-1351.1</v>
      </c>
      <c r="C2904" s="2">
        <v>3.6206999999999998</v>
      </c>
      <c r="D2904" s="1">
        <v>1088.9390277777777</v>
      </c>
      <c r="E2904" s="3">
        <v>4144.3942500000003</v>
      </c>
      <c r="F2904">
        <f t="shared" si="90"/>
        <v>41.030383965796233</v>
      </c>
      <c r="G2904">
        <f t="shared" si="91"/>
        <v>44.382615585361989</v>
      </c>
    </row>
    <row r="2905" spans="1:7" x14ac:dyDescent="0.3">
      <c r="A2905">
        <v>2904</v>
      </c>
      <c r="B2905" s="1">
        <v>-1350.4</v>
      </c>
      <c r="C2905" s="2">
        <v>3.6206999999999998</v>
      </c>
      <c r="D2905" s="1">
        <v>1089.3142222222223</v>
      </c>
      <c r="E2905" s="3">
        <v>4145.7526944444444</v>
      </c>
      <c r="F2905">
        <f t="shared" si="90"/>
        <v>41.04452100352259</v>
      </c>
      <c r="G2905">
        <f t="shared" si="91"/>
        <v>44.397163264452082</v>
      </c>
    </row>
    <row r="2906" spans="1:7" x14ac:dyDescent="0.3">
      <c r="A2906">
        <v>2905</v>
      </c>
      <c r="B2906" s="1">
        <v>-1350.4</v>
      </c>
      <c r="C2906" s="2">
        <v>3.6196999999999999</v>
      </c>
      <c r="D2906" s="1">
        <v>1089.6895</v>
      </c>
      <c r="E2906" s="3">
        <v>4147.1114166666666</v>
      </c>
      <c r="F2906">
        <f t="shared" si="90"/>
        <v>41.05866118118476</v>
      </c>
      <c r="G2906">
        <f t="shared" si="91"/>
        <v>44.411713918284349</v>
      </c>
    </row>
    <row r="2907" spans="1:7" x14ac:dyDescent="0.3">
      <c r="A2907">
        <v>2906</v>
      </c>
      <c r="B2907" s="1">
        <v>-1351.1</v>
      </c>
      <c r="C2907" s="2">
        <v>3.6206999999999998</v>
      </c>
      <c r="D2907" s="1">
        <v>1090.06475</v>
      </c>
      <c r="E2907" s="3">
        <v>4148.4699444444441</v>
      </c>
      <c r="F2907">
        <f t="shared" si="90"/>
        <v>41.072800312201664</v>
      </c>
      <c r="G2907">
        <f t="shared" si="91"/>
        <v>44.426262489797097</v>
      </c>
    </row>
    <row r="2908" spans="1:7" x14ac:dyDescent="0.3">
      <c r="A2908">
        <v>2907</v>
      </c>
      <c r="B2908" s="1">
        <v>-1350.4</v>
      </c>
      <c r="C2908" s="2">
        <v>3.6196999999999999</v>
      </c>
      <c r="D2908" s="1">
        <v>1090.4399166666667</v>
      </c>
      <c r="E2908" s="3">
        <v>4149.828111111111</v>
      </c>
      <c r="F2908">
        <f t="shared" si="90"/>
        <v>41.086936303282741</v>
      </c>
      <c r="G2908">
        <f t="shared" si="91"/>
        <v>44.440807194145023</v>
      </c>
    </row>
    <row r="2909" spans="1:7" x14ac:dyDescent="0.3">
      <c r="A2909">
        <v>2908</v>
      </c>
      <c r="B2909" s="1">
        <v>-1351.1</v>
      </c>
      <c r="C2909" s="2">
        <v>3.6206999999999998</v>
      </c>
      <c r="D2909" s="1">
        <v>1090.815111111111</v>
      </c>
      <c r="E2909" s="3">
        <v>4151.1864999999998</v>
      </c>
      <c r="F2909">
        <f t="shared" si="90"/>
        <v>41.101073341009084</v>
      </c>
      <c r="G2909">
        <f t="shared" si="91"/>
        <v>44.455354278286691</v>
      </c>
    </row>
    <row r="2910" spans="1:7" x14ac:dyDescent="0.3">
      <c r="A2910">
        <v>2909</v>
      </c>
      <c r="B2910" s="1">
        <v>-1351.1</v>
      </c>
      <c r="C2910" s="2">
        <v>3.6200999999999999</v>
      </c>
      <c r="D2910" s="1">
        <v>1091.1903611111111</v>
      </c>
      <c r="E2910" s="3">
        <v>4152.5449166666667</v>
      </c>
      <c r="F2910">
        <f t="shared" si="90"/>
        <v>41.115212472025988</v>
      </c>
      <c r="G2910">
        <f t="shared" si="91"/>
        <v>44.469901659902575</v>
      </c>
    </row>
    <row r="2911" spans="1:7" x14ac:dyDescent="0.3">
      <c r="A2911">
        <v>2910</v>
      </c>
      <c r="B2911" s="1">
        <v>-1351.1</v>
      </c>
      <c r="C2911" s="2">
        <v>3.6196999999999999</v>
      </c>
      <c r="D2911" s="1">
        <v>1091.5655555555556</v>
      </c>
      <c r="E2911" s="3">
        <v>4153.9030555555555</v>
      </c>
      <c r="F2911">
        <f t="shared" si="90"/>
        <v>41.129349509752338</v>
      </c>
      <c r="G2911">
        <f t="shared" si="91"/>
        <v>44.484446066776293</v>
      </c>
    </row>
    <row r="2912" spans="1:7" x14ac:dyDescent="0.3">
      <c r="A2912">
        <v>2911</v>
      </c>
      <c r="B2912" s="1">
        <v>-1351.1</v>
      </c>
      <c r="C2912" s="2">
        <v>3.6196999999999999</v>
      </c>
      <c r="D2912" s="1">
        <v>1091.9408055555555</v>
      </c>
      <c r="E2912" s="3">
        <v>4155.2613055555557</v>
      </c>
      <c r="F2912">
        <f t="shared" si="90"/>
        <v>41.143488640769235</v>
      </c>
      <c r="G2912">
        <f t="shared" si="91"/>
        <v>44.498991663546875</v>
      </c>
    </row>
    <row r="2913" spans="1:7" x14ac:dyDescent="0.3">
      <c r="A2913">
        <v>2912</v>
      </c>
      <c r="B2913" s="1">
        <v>-1351.1</v>
      </c>
      <c r="C2913" s="2">
        <v>3.6194000000000002</v>
      </c>
      <c r="D2913" s="1">
        <v>1092.3160555555555</v>
      </c>
      <c r="E2913" s="3">
        <v>4156.619555555556</v>
      </c>
      <c r="F2913">
        <f t="shared" si="90"/>
        <v>41.157627771786132</v>
      </c>
      <c r="G2913">
        <f t="shared" si="91"/>
        <v>44.513537260317463</v>
      </c>
    </row>
    <row r="2914" spans="1:7" x14ac:dyDescent="0.3">
      <c r="A2914">
        <v>2913</v>
      </c>
      <c r="B2914" s="1">
        <v>-1350.4</v>
      </c>
      <c r="C2914" s="2">
        <v>3.6194000000000002</v>
      </c>
      <c r="D2914" s="1">
        <v>1092.6912222222222</v>
      </c>
      <c r="E2914" s="3">
        <v>4157.9774444444447</v>
      </c>
      <c r="F2914">
        <f t="shared" si="90"/>
        <v>41.171763762867208</v>
      </c>
      <c r="G2914">
        <f t="shared" si="91"/>
        <v>44.528078989923223</v>
      </c>
    </row>
    <row r="2915" spans="1:7" x14ac:dyDescent="0.3">
      <c r="A2915">
        <v>2914</v>
      </c>
      <c r="B2915" s="1">
        <v>-1351.1</v>
      </c>
      <c r="C2915" s="2">
        <v>3.6191</v>
      </c>
      <c r="D2915" s="1">
        <v>1093.0664722222223</v>
      </c>
      <c r="E2915" s="3">
        <v>4159.3356388888888</v>
      </c>
      <c r="F2915">
        <f t="shared" si="90"/>
        <v>41.185902893884105</v>
      </c>
      <c r="G2915">
        <f t="shared" si="91"/>
        <v>44.542623991745366</v>
      </c>
    </row>
    <row r="2916" spans="1:7" x14ac:dyDescent="0.3">
      <c r="A2916">
        <v>2915</v>
      </c>
      <c r="B2916" s="1">
        <v>-1350.4</v>
      </c>
      <c r="C2916" s="2">
        <v>3.6194000000000002</v>
      </c>
      <c r="D2916" s="1">
        <v>1093.44175</v>
      </c>
      <c r="E2916" s="3">
        <v>4160.6938611111109</v>
      </c>
      <c r="F2916">
        <f t="shared" si="90"/>
        <v>41.200043071546283</v>
      </c>
      <c r="G2916">
        <f t="shared" si="91"/>
        <v>44.557169291041731</v>
      </c>
    </row>
    <row r="2917" spans="1:7" x14ac:dyDescent="0.3">
      <c r="A2917">
        <v>2916</v>
      </c>
      <c r="B2917" s="1">
        <v>-1350.4</v>
      </c>
      <c r="C2917" s="2">
        <v>3.6191</v>
      </c>
      <c r="D2917" s="1">
        <v>1093.817</v>
      </c>
      <c r="E2917" s="3">
        <v>4162.0519166666663</v>
      </c>
      <c r="F2917">
        <f t="shared" si="90"/>
        <v>41.21418220256318</v>
      </c>
      <c r="G2917">
        <f t="shared" si="91"/>
        <v>44.571712805492794</v>
      </c>
    </row>
    <row r="2918" spans="1:7" x14ac:dyDescent="0.3">
      <c r="A2918">
        <v>2917</v>
      </c>
      <c r="B2918" s="1">
        <v>-1351.1</v>
      </c>
      <c r="C2918" s="2">
        <v>3.6187999999999998</v>
      </c>
      <c r="D2918" s="1">
        <v>1094.1922222222222</v>
      </c>
      <c r="E2918" s="3">
        <v>4163.4098333333332</v>
      </c>
      <c r="F2918">
        <f t="shared" si="90"/>
        <v>41.228320286934803</v>
      </c>
      <c r="G2918">
        <f t="shared" si="91"/>
        <v>44.586254832572777</v>
      </c>
    </row>
    <row r="2919" spans="1:7" x14ac:dyDescent="0.3">
      <c r="A2919">
        <v>2918</v>
      </c>
      <c r="B2919" s="1">
        <v>-1350.4</v>
      </c>
      <c r="C2919" s="2">
        <v>3.6191</v>
      </c>
      <c r="D2919" s="1">
        <v>1094.5674444444444</v>
      </c>
      <c r="E2919" s="3">
        <v>4164.7677222222219</v>
      </c>
      <c r="F2919">
        <f t="shared" si="90"/>
        <v>41.242458371306427</v>
      </c>
      <c r="G2919">
        <f t="shared" si="91"/>
        <v>44.600796562178544</v>
      </c>
    </row>
    <row r="2920" spans="1:7" x14ac:dyDescent="0.3">
      <c r="A2920">
        <v>2919</v>
      </c>
      <c r="B2920" s="1">
        <v>-1351.1</v>
      </c>
      <c r="C2920" s="2">
        <v>3.6185</v>
      </c>
      <c r="D2920" s="1">
        <v>1094.9426944444444</v>
      </c>
      <c r="E2920" s="3">
        <v>4166.1255555555554</v>
      </c>
      <c r="F2920">
        <f t="shared" si="90"/>
        <v>41.256597502323331</v>
      </c>
      <c r="G2920">
        <f t="shared" si="91"/>
        <v>44.61533769683588</v>
      </c>
    </row>
    <row r="2921" spans="1:7" x14ac:dyDescent="0.3">
      <c r="A2921">
        <v>2920</v>
      </c>
      <c r="B2921" s="1">
        <v>-1350.4</v>
      </c>
      <c r="C2921" s="2">
        <v>3.6181999999999999</v>
      </c>
      <c r="D2921" s="1">
        <v>1095.3178611111111</v>
      </c>
      <c r="E2921" s="3">
        <v>4167.4831666666669</v>
      </c>
      <c r="F2921">
        <f t="shared" si="90"/>
        <v>41.270733493404407</v>
      </c>
      <c r="G2921">
        <f t="shared" si="91"/>
        <v>44.629876451699488</v>
      </c>
    </row>
    <row r="2922" spans="1:7" x14ac:dyDescent="0.3">
      <c r="A2922">
        <v>2921</v>
      </c>
      <c r="B2922" s="1">
        <v>-1351.1</v>
      </c>
      <c r="C2922" s="2">
        <v>3.6185</v>
      </c>
      <c r="D2922" s="1">
        <v>1095.6931111111112</v>
      </c>
      <c r="E2922" s="3">
        <v>4168.8410000000003</v>
      </c>
      <c r="F2922">
        <f t="shared" si="90"/>
        <v>41.284872624421311</v>
      </c>
      <c r="G2922">
        <f t="shared" si="91"/>
        <v>44.644417586356816</v>
      </c>
    </row>
    <row r="2923" spans="1:7" x14ac:dyDescent="0.3">
      <c r="A2923">
        <v>2922</v>
      </c>
      <c r="B2923" s="1">
        <v>-1351.1</v>
      </c>
      <c r="C2923" s="2">
        <v>3.6181999999999999</v>
      </c>
      <c r="D2923" s="1">
        <v>1096.068361111111</v>
      </c>
      <c r="E2923" s="3">
        <v>4170.1987777777777</v>
      </c>
      <c r="F2923">
        <f t="shared" si="90"/>
        <v>41.299011755438201</v>
      </c>
      <c r="G2923">
        <f t="shared" si="91"/>
        <v>44.658958126065713</v>
      </c>
    </row>
    <row r="2924" spans="1:7" x14ac:dyDescent="0.3">
      <c r="A2924">
        <v>2923</v>
      </c>
      <c r="B2924" s="1">
        <v>-1351.1</v>
      </c>
      <c r="C2924" s="2">
        <v>3.6181999999999999</v>
      </c>
      <c r="D2924" s="1">
        <v>1096.4435555555556</v>
      </c>
      <c r="E2924" s="3">
        <v>4171.5562499999996</v>
      </c>
      <c r="F2924">
        <f t="shared" si="90"/>
        <v>41.313148793164558</v>
      </c>
      <c r="G2924">
        <f t="shared" si="91"/>
        <v>44.673495393558227</v>
      </c>
    </row>
    <row r="2925" spans="1:7" x14ac:dyDescent="0.3">
      <c r="A2925">
        <v>2924</v>
      </c>
      <c r="B2925" s="1">
        <v>-1351.1</v>
      </c>
      <c r="C2925" s="2">
        <v>3.6181999999999999</v>
      </c>
      <c r="D2925" s="1">
        <v>1096.8187777777778</v>
      </c>
      <c r="E2925" s="3">
        <v>4172.9138611111111</v>
      </c>
      <c r="F2925">
        <f t="shared" si="90"/>
        <v>41.327286877536181</v>
      </c>
      <c r="G2925">
        <f t="shared" si="91"/>
        <v>44.688034148421828</v>
      </c>
    </row>
    <row r="2926" spans="1:7" x14ac:dyDescent="0.3">
      <c r="A2926">
        <v>2925</v>
      </c>
      <c r="B2926" s="1">
        <v>-1350.4</v>
      </c>
      <c r="C2926" s="2">
        <v>3.6179000000000001</v>
      </c>
      <c r="D2926" s="1">
        <v>1097.194</v>
      </c>
      <c r="E2926" s="3">
        <v>4174.2713611111112</v>
      </c>
      <c r="F2926">
        <f t="shared" si="90"/>
        <v>41.341424961907805</v>
      </c>
      <c r="G2926">
        <f t="shared" si="91"/>
        <v>44.702571713388565</v>
      </c>
    </row>
    <row r="2927" spans="1:7" x14ac:dyDescent="0.3">
      <c r="A2927">
        <v>2926</v>
      </c>
      <c r="B2927" s="1">
        <v>-1350.4</v>
      </c>
      <c r="C2927" s="2">
        <v>3.6179000000000001</v>
      </c>
      <c r="D2927" s="1">
        <v>1097.5691944444445</v>
      </c>
      <c r="E2927" s="3">
        <v>4175.6286944444446</v>
      </c>
      <c r="F2927">
        <f t="shared" si="90"/>
        <v>41.355561999634155</v>
      </c>
      <c r="G2927">
        <f t="shared" si="91"/>
        <v>44.717107493509992</v>
      </c>
    </row>
    <row r="2928" spans="1:7" x14ac:dyDescent="0.3">
      <c r="A2928">
        <v>2927</v>
      </c>
      <c r="B2928" s="1">
        <v>-1351.1</v>
      </c>
      <c r="C2928" s="2">
        <v>3.6175999999999999</v>
      </c>
      <c r="D2928" s="1">
        <v>1097.9444166666667</v>
      </c>
      <c r="E2928" s="3">
        <v>4176.9861111111113</v>
      </c>
      <c r="F2928">
        <f t="shared" si="90"/>
        <v>41.369700084005778</v>
      </c>
      <c r="G2928">
        <f t="shared" si="91"/>
        <v>44.731644166054082</v>
      </c>
    </row>
    <row r="2929" spans="1:7" x14ac:dyDescent="0.3">
      <c r="A2929">
        <v>2928</v>
      </c>
      <c r="B2929" s="1">
        <v>-1351.1</v>
      </c>
      <c r="C2929" s="2">
        <v>3.6179000000000001</v>
      </c>
      <c r="D2929" s="1">
        <v>1098.3198055555556</v>
      </c>
      <c r="E2929" s="3">
        <v>4178.3441111111115</v>
      </c>
      <c r="F2929">
        <f t="shared" si="90"/>
        <v>41.38384444824905</v>
      </c>
      <c r="G2929">
        <f t="shared" si="91"/>
        <v>44.746187085556713</v>
      </c>
    </row>
    <row r="2930" spans="1:7" x14ac:dyDescent="0.3">
      <c r="A2930">
        <v>2929</v>
      </c>
      <c r="B2930" s="1">
        <v>-1350.4</v>
      </c>
      <c r="C2930" s="2">
        <v>3.6166</v>
      </c>
      <c r="D2930" s="1">
        <v>1098.6949722222223</v>
      </c>
      <c r="E2930" s="3">
        <v>4179.7011944444448</v>
      </c>
      <c r="F2930">
        <f t="shared" si="90"/>
        <v>41.397980439330127</v>
      </c>
      <c r="G2930">
        <f t="shared" si="91"/>
        <v>44.760720188410197</v>
      </c>
    </row>
    <row r="2931" spans="1:7" x14ac:dyDescent="0.3">
      <c r="A2931">
        <v>2930</v>
      </c>
      <c r="B2931" s="1">
        <v>-1350.4</v>
      </c>
      <c r="C2931" s="2">
        <v>3.6173000000000002</v>
      </c>
      <c r="D2931" s="1">
        <v>1099.0701388888888</v>
      </c>
      <c r="E2931" s="3">
        <v>4181.0583333333334</v>
      </c>
      <c r="F2931">
        <f t="shared" si="90"/>
        <v>41.412116430411196</v>
      </c>
      <c r="G2931">
        <f t="shared" si="91"/>
        <v>44.775253886212106</v>
      </c>
    </row>
    <row r="2932" spans="1:7" x14ac:dyDescent="0.3">
      <c r="A2932">
        <v>2931</v>
      </c>
      <c r="B2932" s="1">
        <v>-1350.4</v>
      </c>
      <c r="C2932" s="2">
        <v>3.617</v>
      </c>
      <c r="D2932" s="1">
        <v>1099.4453888888888</v>
      </c>
      <c r="E2932" s="3">
        <v>4182.4156388888887</v>
      </c>
      <c r="F2932">
        <f t="shared" si="90"/>
        <v>41.4262555614281</v>
      </c>
      <c r="G2932">
        <f t="shared" si="91"/>
        <v>44.789789368859324</v>
      </c>
    </row>
    <row r="2933" spans="1:7" x14ac:dyDescent="0.3">
      <c r="A2933">
        <v>2932</v>
      </c>
      <c r="B2933" s="1">
        <v>-1350.4</v>
      </c>
      <c r="C2933" s="2">
        <v>3.617</v>
      </c>
      <c r="D2933" s="1">
        <v>1099.820611111111</v>
      </c>
      <c r="E2933" s="3">
        <v>4183.7728611111115</v>
      </c>
      <c r="F2933">
        <f t="shared" si="90"/>
        <v>41.440393645799723</v>
      </c>
      <c r="G2933">
        <f t="shared" si="91"/>
        <v>44.804323959083895</v>
      </c>
    </row>
    <row r="2934" spans="1:7" x14ac:dyDescent="0.3">
      <c r="A2934">
        <v>2933</v>
      </c>
      <c r="B2934" s="1">
        <v>-1351.1</v>
      </c>
      <c r="C2934" s="2">
        <v>3.617</v>
      </c>
      <c r="D2934" s="1">
        <v>1100.1959444444444</v>
      </c>
      <c r="E2934" s="3">
        <v>4185.1304722222221</v>
      </c>
      <c r="F2934">
        <f t="shared" si="90"/>
        <v>41.454535916752448</v>
      </c>
      <c r="G2934">
        <f t="shared" si="91"/>
        <v>44.818862713947489</v>
      </c>
    </row>
    <row r="2935" spans="1:7" x14ac:dyDescent="0.3">
      <c r="A2935">
        <v>2934</v>
      </c>
      <c r="B2935" s="1">
        <v>-1351.1</v>
      </c>
      <c r="C2935" s="2">
        <v>3.6166</v>
      </c>
      <c r="D2935" s="1">
        <v>1100.5712777777778</v>
      </c>
      <c r="E2935" s="3">
        <v>4186.4878055555555</v>
      </c>
      <c r="F2935">
        <f t="shared" si="90"/>
        <v>41.468678187705173</v>
      </c>
      <c r="G2935">
        <f t="shared" si="91"/>
        <v>44.833398494068923</v>
      </c>
    </row>
    <row r="2936" spans="1:7" x14ac:dyDescent="0.3">
      <c r="A2936">
        <v>2935</v>
      </c>
      <c r="B2936" s="1">
        <v>-1351.1</v>
      </c>
      <c r="C2936" s="2">
        <v>3.6166</v>
      </c>
      <c r="D2936" s="1">
        <v>1100.9464444444445</v>
      </c>
      <c r="E2936" s="3">
        <v>4187.8446388888888</v>
      </c>
      <c r="F2936">
        <f t="shared" si="90"/>
        <v>41.482814178786249</v>
      </c>
      <c r="G2936">
        <f t="shared" si="91"/>
        <v>44.847928919654457</v>
      </c>
    </row>
    <row r="2937" spans="1:7" x14ac:dyDescent="0.3">
      <c r="A2937">
        <v>2936</v>
      </c>
      <c r="B2937" s="1">
        <v>-1349.7</v>
      </c>
      <c r="C2937" s="2">
        <v>3.6166</v>
      </c>
      <c r="D2937" s="1">
        <v>1101.3215277777779</v>
      </c>
      <c r="E2937" s="3">
        <v>4189.2010555555553</v>
      </c>
      <c r="F2937">
        <f t="shared" si="90"/>
        <v>41.496947029931505</v>
      </c>
      <c r="G2937">
        <f t="shared" si="91"/>
        <v>44.862454883126738</v>
      </c>
    </row>
    <row r="2938" spans="1:7" x14ac:dyDescent="0.3">
      <c r="A2938">
        <v>2937</v>
      </c>
      <c r="B2938" s="1">
        <v>-1350.4</v>
      </c>
      <c r="C2938" s="2">
        <v>3.6156999999999999</v>
      </c>
      <c r="D2938" s="1">
        <v>1101.6967777777777</v>
      </c>
      <c r="E2938" s="3">
        <v>4190.5579722222219</v>
      </c>
      <c r="F2938">
        <f t="shared" si="90"/>
        <v>41.511086160948395</v>
      </c>
      <c r="G2938">
        <f t="shared" si="91"/>
        <v>44.876986201134919</v>
      </c>
    </row>
    <row r="2939" spans="1:7" x14ac:dyDescent="0.3">
      <c r="A2939">
        <v>2938</v>
      </c>
      <c r="B2939" s="1">
        <v>-1349.7</v>
      </c>
      <c r="C2939" s="2">
        <v>3.6156999999999999</v>
      </c>
      <c r="D2939" s="1">
        <v>1102.0721111111111</v>
      </c>
      <c r="E2939" s="3">
        <v>4191.9151388888886</v>
      </c>
      <c r="F2939">
        <f t="shared" si="90"/>
        <v>41.52522843190112</v>
      </c>
      <c r="G2939">
        <f t="shared" si="91"/>
        <v>44.891520196411058</v>
      </c>
    </row>
    <row r="2940" spans="1:7" x14ac:dyDescent="0.3">
      <c r="A2940">
        <v>2939</v>
      </c>
      <c r="B2940" s="1">
        <v>-1351.1</v>
      </c>
      <c r="C2940" s="2">
        <v>3.6156999999999999</v>
      </c>
      <c r="D2940" s="1">
        <v>1102.4473611111111</v>
      </c>
      <c r="E2940" s="3">
        <v>4193.2719444444447</v>
      </c>
      <c r="F2940">
        <f t="shared" si="90"/>
        <v>41.539367562918024</v>
      </c>
      <c r="G2940">
        <f t="shared" si="91"/>
        <v>44.906050324522376</v>
      </c>
    </row>
    <row r="2941" spans="1:7" x14ac:dyDescent="0.3">
      <c r="A2941">
        <v>2940</v>
      </c>
      <c r="B2941" s="1">
        <v>-1350.4</v>
      </c>
      <c r="C2941" s="2">
        <v>3.6156999999999999</v>
      </c>
      <c r="D2941" s="1">
        <v>1102.8226111111112</v>
      </c>
      <c r="E2941" s="3">
        <v>4194.6287777777779</v>
      </c>
      <c r="F2941">
        <f t="shared" si="90"/>
        <v>41.553506693934921</v>
      </c>
      <c r="G2941">
        <f t="shared" si="91"/>
        <v>44.920580750107909</v>
      </c>
    </row>
    <row r="2942" spans="1:7" x14ac:dyDescent="0.3">
      <c r="A2942">
        <v>2941</v>
      </c>
      <c r="B2942" s="1">
        <v>-1351.1</v>
      </c>
      <c r="C2942" s="2">
        <v>3.6154000000000002</v>
      </c>
      <c r="D2942" s="1">
        <v>1103.1978333333334</v>
      </c>
      <c r="E2942" s="3">
        <v>4195.9854444444445</v>
      </c>
      <c r="F2942">
        <f t="shared" si="90"/>
        <v>41.567644778306544</v>
      </c>
      <c r="G2942">
        <f t="shared" si="91"/>
        <v>44.93510939084814</v>
      </c>
    </row>
    <row r="2943" spans="1:7" x14ac:dyDescent="0.3">
      <c r="A2943">
        <v>2942</v>
      </c>
      <c r="B2943" s="1">
        <v>-1351.1</v>
      </c>
      <c r="C2943" s="2">
        <v>3.6154000000000002</v>
      </c>
      <c r="D2943" s="1">
        <v>1103.5731111111111</v>
      </c>
      <c r="E2943" s="3">
        <v>4197.3421666666663</v>
      </c>
      <c r="F2943">
        <f t="shared" si="90"/>
        <v>41.581784955968715</v>
      </c>
      <c r="G2943">
        <f t="shared" si="91"/>
        <v>44.94963862653681</v>
      </c>
    </row>
    <row r="2944" spans="1:7" x14ac:dyDescent="0.3">
      <c r="A2944">
        <v>2943</v>
      </c>
      <c r="B2944" s="1">
        <v>-1351.1</v>
      </c>
      <c r="C2944" s="2">
        <v>3.6151</v>
      </c>
      <c r="D2944" s="1">
        <v>1103.948388888889</v>
      </c>
      <c r="E2944" s="3">
        <v>4198.698861111111</v>
      </c>
      <c r="F2944">
        <f t="shared" si="90"/>
        <v>41.595925133630892</v>
      </c>
      <c r="G2944">
        <f t="shared" si="91"/>
        <v>44.964167564751264</v>
      </c>
    </row>
    <row r="2945" spans="1:7" x14ac:dyDescent="0.3">
      <c r="A2945">
        <v>2944</v>
      </c>
      <c r="B2945" s="1">
        <v>-1351.1</v>
      </c>
      <c r="C2945" s="2">
        <v>3.6151</v>
      </c>
      <c r="D2945" s="1">
        <v>1104.3236944444445</v>
      </c>
      <c r="E2945" s="3">
        <v>4200.055638888889</v>
      </c>
      <c r="F2945">
        <f t="shared" si="90"/>
        <v>41.610066357938344</v>
      </c>
      <c r="G2945">
        <f t="shared" si="91"/>
        <v>44.978697395388359</v>
      </c>
    </row>
    <row r="2946" spans="1:7" x14ac:dyDescent="0.3">
      <c r="A2946">
        <v>2945</v>
      </c>
      <c r="B2946" s="1">
        <v>-1350.4</v>
      </c>
      <c r="C2946" s="2">
        <v>3.6145</v>
      </c>
      <c r="D2946" s="1">
        <v>1104.698861111111</v>
      </c>
      <c r="E2946" s="3">
        <v>4201.4119444444441</v>
      </c>
      <c r="F2946">
        <f t="shared" si="90"/>
        <v>41.624202349019413</v>
      </c>
      <c r="G2946">
        <f t="shared" si="91"/>
        <v>44.993222168963776</v>
      </c>
    </row>
    <row r="2947" spans="1:7" x14ac:dyDescent="0.3">
      <c r="A2947">
        <v>2946</v>
      </c>
      <c r="B2947" s="1">
        <v>-1351.1</v>
      </c>
      <c r="C2947" s="2">
        <v>3.6147999999999998</v>
      </c>
      <c r="D2947" s="1">
        <v>1105.0741111111111</v>
      </c>
      <c r="E2947" s="3">
        <v>4202.7683333333334</v>
      </c>
      <c r="F2947">
        <f t="shared" ref="F2947:F3010" si="92">(D2947/2653.98205555556)*100</f>
        <v>41.63834148003631</v>
      </c>
      <c r="G2947">
        <f t="shared" ref="G2947:G3010" si="93">(E2947/9337.87744444444)*100</f>
        <v>45.007747834961847</v>
      </c>
    </row>
    <row r="2948" spans="1:7" x14ac:dyDescent="0.3">
      <c r="A2948">
        <v>2947</v>
      </c>
      <c r="B2948" s="1">
        <v>-1351.1</v>
      </c>
      <c r="C2948" s="2">
        <v>3.6145</v>
      </c>
      <c r="D2948" s="1">
        <v>1105.4493611111111</v>
      </c>
      <c r="E2948" s="3">
        <v>4204.1248055555552</v>
      </c>
      <c r="F2948">
        <f t="shared" si="92"/>
        <v>41.652480611053214</v>
      </c>
      <c r="G2948">
        <f t="shared" si="93"/>
        <v>45.02227439338256</v>
      </c>
    </row>
    <row r="2949" spans="1:7" x14ac:dyDescent="0.3">
      <c r="A2949">
        <v>2948</v>
      </c>
      <c r="B2949" s="1">
        <v>-1350.4</v>
      </c>
      <c r="C2949" s="2">
        <v>3.6145</v>
      </c>
      <c r="D2949" s="1">
        <v>1105.8246388888888</v>
      </c>
      <c r="E2949" s="3">
        <v>4205.4811944444446</v>
      </c>
      <c r="F2949">
        <f t="shared" si="92"/>
        <v>41.666620788715385</v>
      </c>
      <c r="G2949">
        <f t="shared" si="93"/>
        <v>45.036800059380631</v>
      </c>
    </row>
    <row r="2950" spans="1:7" x14ac:dyDescent="0.3">
      <c r="A2950">
        <v>2949</v>
      </c>
      <c r="B2950" s="1">
        <v>-1351.1</v>
      </c>
      <c r="C2950" s="2">
        <v>3.6139000000000001</v>
      </c>
      <c r="D2950" s="1">
        <v>1106.1998888888888</v>
      </c>
      <c r="E2950" s="3">
        <v>4206.8374444444444</v>
      </c>
      <c r="F2950">
        <f t="shared" si="92"/>
        <v>41.680759919732289</v>
      </c>
      <c r="G2950">
        <f t="shared" si="93"/>
        <v>45.051324238007616</v>
      </c>
    </row>
    <row r="2951" spans="1:7" x14ac:dyDescent="0.3">
      <c r="A2951">
        <v>2950</v>
      </c>
      <c r="B2951" s="1">
        <v>-1350.4</v>
      </c>
      <c r="C2951" s="2">
        <v>3.6141999999999999</v>
      </c>
      <c r="D2951" s="1">
        <v>1106.5751388888889</v>
      </c>
      <c r="E2951" s="3">
        <v>4208.1938055555556</v>
      </c>
      <c r="F2951">
        <f t="shared" si="92"/>
        <v>41.694899050749193</v>
      </c>
      <c r="G2951">
        <f t="shared" si="93"/>
        <v>45.065849606531465</v>
      </c>
    </row>
    <row r="2952" spans="1:7" x14ac:dyDescent="0.3">
      <c r="A2952">
        <v>2951</v>
      </c>
      <c r="B2952" s="1">
        <v>-1350.4</v>
      </c>
      <c r="C2952" s="2">
        <v>3.6141999999999999</v>
      </c>
      <c r="D2952" s="1">
        <v>1106.9503888888889</v>
      </c>
      <c r="E2952" s="3">
        <v>4209.55</v>
      </c>
      <c r="F2952">
        <f t="shared" si="92"/>
        <v>41.70903818176609</v>
      </c>
      <c r="G2952">
        <f t="shared" si="93"/>
        <v>45.080373190210018</v>
      </c>
    </row>
    <row r="2953" spans="1:7" x14ac:dyDescent="0.3">
      <c r="A2953">
        <v>2952</v>
      </c>
      <c r="B2953" s="1">
        <v>-1350.4</v>
      </c>
      <c r="C2953" s="2">
        <v>3.6141999999999999</v>
      </c>
      <c r="D2953" s="1">
        <v>1107.3255277777778</v>
      </c>
      <c r="E2953" s="3">
        <v>4210.9056944444446</v>
      </c>
      <c r="F2953">
        <f t="shared" si="92"/>
        <v>41.723173126201893</v>
      </c>
      <c r="G2953">
        <f t="shared" si="93"/>
        <v>45.09489141935267</v>
      </c>
    </row>
    <row r="2954" spans="1:7" x14ac:dyDescent="0.3">
      <c r="A2954">
        <v>2953</v>
      </c>
      <c r="B2954" s="1">
        <v>-1350.4</v>
      </c>
      <c r="C2954" s="2">
        <v>3.6139000000000001</v>
      </c>
      <c r="D2954" s="1">
        <v>1107.7006666666666</v>
      </c>
      <c r="E2954" s="3">
        <v>4212.2613888888891</v>
      </c>
      <c r="F2954">
        <f t="shared" si="92"/>
        <v>41.737308070637688</v>
      </c>
      <c r="G2954">
        <f t="shared" si="93"/>
        <v>45.109409648495323</v>
      </c>
    </row>
    <row r="2955" spans="1:7" x14ac:dyDescent="0.3">
      <c r="A2955">
        <v>2954</v>
      </c>
      <c r="B2955" s="1">
        <v>-1351.1</v>
      </c>
      <c r="C2955" s="2">
        <v>3.6139000000000001</v>
      </c>
      <c r="D2955" s="1">
        <v>1108.0758333333333</v>
      </c>
      <c r="E2955" s="3">
        <v>4213.6172222222222</v>
      </c>
      <c r="F2955">
        <f t="shared" si="92"/>
        <v>41.751444061718765</v>
      </c>
      <c r="G2955">
        <f t="shared" si="93"/>
        <v>45.123929365009054</v>
      </c>
    </row>
    <row r="2956" spans="1:7" x14ac:dyDescent="0.3">
      <c r="A2956">
        <v>2955</v>
      </c>
      <c r="B2956" s="1">
        <v>-1351.1</v>
      </c>
      <c r="C2956" s="2">
        <v>3.6135000000000002</v>
      </c>
      <c r="D2956" s="1">
        <v>1108.4510833333334</v>
      </c>
      <c r="E2956" s="3">
        <v>4214.9731666666667</v>
      </c>
      <c r="F2956">
        <f t="shared" si="92"/>
        <v>41.765583192735669</v>
      </c>
      <c r="G2956">
        <f t="shared" si="93"/>
        <v>45.138450271419657</v>
      </c>
    </row>
    <row r="2957" spans="1:7" x14ac:dyDescent="0.3">
      <c r="A2957">
        <v>2956</v>
      </c>
      <c r="B2957" s="1">
        <v>-1350.4</v>
      </c>
      <c r="C2957" s="2">
        <v>3.6135000000000002</v>
      </c>
      <c r="D2957" s="1">
        <v>1108.8263888888889</v>
      </c>
      <c r="E2957" s="3">
        <v>4216.3293055555559</v>
      </c>
      <c r="F2957">
        <f t="shared" si="92"/>
        <v>41.779724417043113</v>
      </c>
      <c r="G2957">
        <f t="shared" si="93"/>
        <v>45.152973260149778</v>
      </c>
    </row>
    <row r="2958" spans="1:7" x14ac:dyDescent="0.3">
      <c r="A2958">
        <v>2957</v>
      </c>
      <c r="B2958" s="1">
        <v>-1351.1</v>
      </c>
      <c r="C2958" s="2">
        <v>3.6132</v>
      </c>
      <c r="D2958" s="1">
        <v>1109.2016666666666</v>
      </c>
      <c r="E2958" s="3">
        <v>4217.6853055555557</v>
      </c>
      <c r="F2958">
        <f t="shared" si="92"/>
        <v>41.793864594705283</v>
      </c>
      <c r="G2958">
        <f t="shared" si="93"/>
        <v>45.167494761508813</v>
      </c>
    </row>
    <row r="2959" spans="1:7" x14ac:dyDescent="0.3">
      <c r="A2959">
        <v>2958</v>
      </c>
      <c r="B2959" s="1">
        <v>-1351.1</v>
      </c>
      <c r="C2959" s="2">
        <v>3.6126</v>
      </c>
      <c r="D2959" s="1">
        <v>1109.5769166666666</v>
      </c>
      <c r="E2959" s="3">
        <v>4219.0411388888888</v>
      </c>
      <c r="F2959">
        <f t="shared" si="92"/>
        <v>41.808003725722187</v>
      </c>
      <c r="G2959">
        <f t="shared" si="93"/>
        <v>45.182014478022545</v>
      </c>
    </row>
    <row r="2960" spans="1:7" x14ac:dyDescent="0.3">
      <c r="A2960">
        <v>2959</v>
      </c>
      <c r="B2960" s="1">
        <v>-1350.4</v>
      </c>
      <c r="C2960" s="2">
        <v>3.6128999999999998</v>
      </c>
      <c r="D2960" s="1">
        <v>1109.9521944444446</v>
      </c>
      <c r="E2960" s="3">
        <v>4220.3969999999999</v>
      </c>
      <c r="F2960">
        <f t="shared" si="92"/>
        <v>41.822143903384365</v>
      </c>
      <c r="G2960">
        <f t="shared" si="93"/>
        <v>45.1965344920105</v>
      </c>
    </row>
    <row r="2961" spans="1:7" x14ac:dyDescent="0.3">
      <c r="A2961">
        <v>2960</v>
      </c>
      <c r="B2961" s="1">
        <v>-1351.1</v>
      </c>
      <c r="C2961" s="2">
        <v>3.6128999999999998</v>
      </c>
      <c r="D2961" s="1">
        <v>1110.3274444444444</v>
      </c>
      <c r="E2961" s="3">
        <v>4221.752833333333</v>
      </c>
      <c r="F2961">
        <f t="shared" si="92"/>
        <v>41.836283034401255</v>
      </c>
      <c r="G2961">
        <f t="shared" si="93"/>
        <v>45.211054208524224</v>
      </c>
    </row>
    <row r="2962" spans="1:7" x14ac:dyDescent="0.3">
      <c r="A2962">
        <v>2961</v>
      </c>
      <c r="B2962" s="1">
        <v>-1351.1</v>
      </c>
      <c r="C2962" s="2">
        <v>3.6128999999999998</v>
      </c>
      <c r="D2962" s="1">
        <v>1110.7026944444444</v>
      </c>
      <c r="E2962" s="3">
        <v>4223.1084444444441</v>
      </c>
      <c r="F2962">
        <f t="shared" si="92"/>
        <v>41.850422165418152</v>
      </c>
      <c r="G2962">
        <f t="shared" si="93"/>
        <v>45.225571545244229</v>
      </c>
    </row>
    <row r="2963" spans="1:7" x14ac:dyDescent="0.3">
      <c r="A2963">
        <v>2962</v>
      </c>
      <c r="B2963" s="1">
        <v>-1350.4</v>
      </c>
      <c r="C2963" s="2">
        <v>3.6126</v>
      </c>
      <c r="D2963" s="1">
        <v>1111.0779166666666</v>
      </c>
      <c r="E2963" s="3">
        <v>4224.4639444444447</v>
      </c>
      <c r="F2963">
        <f t="shared" si="92"/>
        <v>41.864560249789776</v>
      </c>
      <c r="G2963">
        <f t="shared" si="93"/>
        <v>45.24008769206737</v>
      </c>
    </row>
    <row r="2964" spans="1:7" x14ac:dyDescent="0.3">
      <c r="A2964">
        <v>2963</v>
      </c>
      <c r="B2964" s="1">
        <v>-1351.1</v>
      </c>
      <c r="C2964" s="2">
        <v>3.6126</v>
      </c>
      <c r="D2964" s="1">
        <v>1111.4531111111112</v>
      </c>
      <c r="E2964" s="3">
        <v>4225.819361111111</v>
      </c>
      <c r="F2964">
        <f t="shared" si="92"/>
        <v>41.87869728751614</v>
      </c>
      <c r="G2964">
        <f t="shared" si="93"/>
        <v>45.254602946467855</v>
      </c>
    </row>
    <row r="2965" spans="1:7" x14ac:dyDescent="0.3">
      <c r="A2965">
        <v>2964</v>
      </c>
      <c r="B2965" s="1">
        <v>-1350.4</v>
      </c>
      <c r="C2965" s="2">
        <v>3.6126</v>
      </c>
      <c r="D2965" s="1">
        <v>1111.8283055555555</v>
      </c>
      <c r="E2965" s="3">
        <v>4227.1747500000001</v>
      </c>
      <c r="F2965">
        <f t="shared" si="92"/>
        <v>41.892834325242475</v>
      </c>
      <c r="G2965">
        <f t="shared" si="93"/>
        <v>45.269117903394125</v>
      </c>
    </row>
    <row r="2966" spans="1:7" x14ac:dyDescent="0.3">
      <c r="A2966">
        <v>2965</v>
      </c>
      <c r="B2966" s="1">
        <v>-1351.1</v>
      </c>
      <c r="C2966" s="2">
        <v>3.6122999999999998</v>
      </c>
      <c r="D2966" s="1">
        <v>1112.2035833333334</v>
      </c>
      <c r="E2966" s="3">
        <v>4228.5303611111112</v>
      </c>
      <c r="F2966">
        <f t="shared" si="92"/>
        <v>41.90697450290466</v>
      </c>
      <c r="G2966">
        <f t="shared" si="93"/>
        <v>45.28363524011413</v>
      </c>
    </row>
    <row r="2967" spans="1:7" x14ac:dyDescent="0.3">
      <c r="A2967">
        <v>2966</v>
      </c>
      <c r="B2967" s="1">
        <v>-1350.4</v>
      </c>
      <c r="C2967" s="2">
        <v>3.6122999999999998</v>
      </c>
      <c r="D2967" s="1">
        <v>1112.5788055555556</v>
      </c>
      <c r="E2967" s="3">
        <v>4229.8857222222223</v>
      </c>
      <c r="F2967">
        <f t="shared" si="92"/>
        <v>41.921112587276284</v>
      </c>
      <c r="G2967">
        <f t="shared" si="93"/>
        <v>45.298149899566184</v>
      </c>
    </row>
    <row r="2968" spans="1:7" x14ac:dyDescent="0.3">
      <c r="A2968">
        <v>2967</v>
      </c>
      <c r="B2968" s="1">
        <v>-1351.1</v>
      </c>
      <c r="C2968" s="2">
        <v>3.6120000000000001</v>
      </c>
      <c r="D2968" s="1">
        <v>1112.9540277777778</v>
      </c>
      <c r="E2968" s="3">
        <v>4231.2410833333333</v>
      </c>
      <c r="F2968">
        <f t="shared" si="92"/>
        <v>41.935250671647907</v>
      </c>
      <c r="G2968">
        <f t="shared" si="93"/>
        <v>45.312664559018231</v>
      </c>
    </row>
    <row r="2969" spans="1:7" x14ac:dyDescent="0.3">
      <c r="A2969">
        <v>2968</v>
      </c>
      <c r="B2969" s="1">
        <v>-1351.1</v>
      </c>
      <c r="C2969" s="2">
        <v>3.6120000000000001</v>
      </c>
      <c r="D2969" s="1">
        <v>1113.3292777777779</v>
      </c>
      <c r="E2969" s="3">
        <v>4232.5964444444444</v>
      </c>
      <c r="F2969">
        <f t="shared" si="92"/>
        <v>41.949389802664811</v>
      </c>
      <c r="G2969">
        <f t="shared" si="93"/>
        <v>45.327179218470285</v>
      </c>
    </row>
    <row r="2970" spans="1:7" x14ac:dyDescent="0.3">
      <c r="A2970">
        <v>2969</v>
      </c>
      <c r="B2970" s="1">
        <v>-1350.4</v>
      </c>
      <c r="C2970" s="2">
        <v>3.6114000000000002</v>
      </c>
      <c r="D2970" s="1">
        <v>1113.7044722222222</v>
      </c>
      <c r="E2970" s="3">
        <v>4233.9516111111116</v>
      </c>
      <c r="F2970">
        <f t="shared" si="92"/>
        <v>41.963526840391154</v>
      </c>
      <c r="G2970">
        <f t="shared" si="93"/>
        <v>45.34169179560282</v>
      </c>
    </row>
    <row r="2971" spans="1:7" x14ac:dyDescent="0.3">
      <c r="A2971">
        <v>2970</v>
      </c>
      <c r="B2971" s="1">
        <v>-1351.1</v>
      </c>
      <c r="C2971" s="2">
        <v>3.6111</v>
      </c>
      <c r="D2971" s="1">
        <v>1114.0797222222222</v>
      </c>
      <c r="E2971" s="3">
        <v>4235.3067777777778</v>
      </c>
      <c r="F2971">
        <f t="shared" si="92"/>
        <v>41.977665971408058</v>
      </c>
      <c r="G2971">
        <f t="shared" si="93"/>
        <v>45.356204372735355</v>
      </c>
    </row>
    <row r="2972" spans="1:7" x14ac:dyDescent="0.3">
      <c r="A2972">
        <v>2971</v>
      </c>
      <c r="B2972" s="1">
        <v>-1351.1</v>
      </c>
      <c r="C2972" s="2">
        <v>3.6116999999999999</v>
      </c>
      <c r="D2972" s="1">
        <v>1114.4549722222223</v>
      </c>
      <c r="E2972" s="3">
        <v>4236.6620277777774</v>
      </c>
      <c r="F2972">
        <f t="shared" si="92"/>
        <v>41.991805102424955</v>
      </c>
      <c r="G2972">
        <f t="shared" si="93"/>
        <v>45.370717842290539</v>
      </c>
    </row>
    <row r="2973" spans="1:7" x14ac:dyDescent="0.3">
      <c r="A2973">
        <v>2972</v>
      </c>
      <c r="B2973" s="1">
        <v>-1351.1</v>
      </c>
      <c r="C2973" s="2">
        <v>3.6114000000000002</v>
      </c>
      <c r="D2973" s="1">
        <v>1114.8301944444445</v>
      </c>
      <c r="E2973" s="3">
        <v>4238.0171388888884</v>
      </c>
      <c r="F2973">
        <f t="shared" si="92"/>
        <v>42.005943186796578</v>
      </c>
      <c r="G2973">
        <f t="shared" si="93"/>
        <v>45.385229824474635</v>
      </c>
    </row>
    <row r="2974" spans="1:7" x14ac:dyDescent="0.3">
      <c r="A2974">
        <v>2973</v>
      </c>
      <c r="B2974" s="1">
        <v>-1351.1</v>
      </c>
      <c r="C2974" s="2">
        <v>3.6111</v>
      </c>
      <c r="D2974" s="1">
        <v>1115.2053888888888</v>
      </c>
      <c r="E2974" s="3">
        <v>4239.3720000000003</v>
      </c>
      <c r="F2974">
        <f t="shared" si="92"/>
        <v>42.020080224522928</v>
      </c>
      <c r="G2974">
        <f t="shared" si="93"/>
        <v>45.399739129390795</v>
      </c>
    </row>
    <row r="2975" spans="1:7" x14ac:dyDescent="0.3">
      <c r="A2975">
        <v>2974</v>
      </c>
      <c r="B2975" s="1">
        <v>-1351.1</v>
      </c>
      <c r="C2975" s="2">
        <v>3.6111</v>
      </c>
      <c r="D2975" s="1">
        <v>1115.580611111111</v>
      </c>
      <c r="E2975" s="3">
        <v>4240.7270555555551</v>
      </c>
      <c r="F2975">
        <f t="shared" si="92"/>
        <v>42.034218308894552</v>
      </c>
      <c r="G2975">
        <f t="shared" si="93"/>
        <v>45.41425051662646</v>
      </c>
    </row>
    <row r="2976" spans="1:7" x14ac:dyDescent="0.3">
      <c r="A2976">
        <v>2975</v>
      </c>
      <c r="B2976" s="1">
        <v>-1351.1</v>
      </c>
      <c r="C2976" s="2">
        <v>3.6103999999999998</v>
      </c>
      <c r="D2976" s="1">
        <v>1115.9558611111111</v>
      </c>
      <c r="E2976" s="3">
        <v>4242.0820555555556</v>
      </c>
      <c r="F2976">
        <f t="shared" si="92"/>
        <v>42.048357439911449</v>
      </c>
      <c r="G2976">
        <f t="shared" si="93"/>
        <v>45.4287613089137</v>
      </c>
    </row>
    <row r="2977" spans="1:7" x14ac:dyDescent="0.3">
      <c r="A2977">
        <v>2976</v>
      </c>
      <c r="B2977" s="1">
        <v>-1350.4</v>
      </c>
      <c r="C2977" s="2">
        <v>3.6107999999999998</v>
      </c>
      <c r="D2977" s="1">
        <v>1116.3310277777778</v>
      </c>
      <c r="E2977" s="3">
        <v>4243.4367222222227</v>
      </c>
      <c r="F2977">
        <f t="shared" si="92"/>
        <v>42.062493430992525</v>
      </c>
      <c r="G2977">
        <f t="shared" si="93"/>
        <v>45.443268531510341</v>
      </c>
    </row>
    <row r="2978" spans="1:7" x14ac:dyDescent="0.3">
      <c r="A2978">
        <v>2977</v>
      </c>
      <c r="B2978" s="1">
        <v>-1351.1</v>
      </c>
      <c r="C2978" s="2">
        <v>3.6103999999999998</v>
      </c>
      <c r="D2978" s="1">
        <v>1116.70625</v>
      </c>
      <c r="E2978" s="3">
        <v>4244.7914444444441</v>
      </c>
      <c r="F2978">
        <f t="shared" si="92"/>
        <v>42.076631515364149</v>
      </c>
      <c r="G2978">
        <f t="shared" si="93"/>
        <v>45.457776349055401</v>
      </c>
    </row>
    <row r="2979" spans="1:7" x14ac:dyDescent="0.3">
      <c r="A2979">
        <v>2978</v>
      </c>
      <c r="B2979" s="1">
        <v>-1351.1</v>
      </c>
      <c r="C2979" s="2">
        <v>3.6103999999999998</v>
      </c>
      <c r="D2979" s="1">
        <v>1117.0814722222221</v>
      </c>
      <c r="E2979" s="3">
        <v>4246.1462222222226</v>
      </c>
      <c r="F2979">
        <f t="shared" si="92"/>
        <v>42.090769599735772</v>
      </c>
      <c r="G2979">
        <f t="shared" si="93"/>
        <v>45.472284761548913</v>
      </c>
    </row>
    <row r="2980" spans="1:7" x14ac:dyDescent="0.3">
      <c r="A2980">
        <v>2979</v>
      </c>
      <c r="B2980" s="1">
        <v>-1351.1</v>
      </c>
      <c r="C2980" s="2">
        <v>3.6103999999999998</v>
      </c>
      <c r="D2980" s="1">
        <v>1117.4567222222222</v>
      </c>
      <c r="E2980" s="3">
        <v>4247.5009722222221</v>
      </c>
      <c r="F2980">
        <f t="shared" si="92"/>
        <v>42.104908730752676</v>
      </c>
      <c r="G2980">
        <f t="shared" si="93"/>
        <v>45.486792876568195</v>
      </c>
    </row>
    <row r="2981" spans="1:7" x14ac:dyDescent="0.3">
      <c r="A2981">
        <v>2980</v>
      </c>
      <c r="B2981" s="1">
        <v>-1351.1</v>
      </c>
      <c r="C2981" s="2">
        <v>3.6103999999999998</v>
      </c>
      <c r="D2981" s="1">
        <v>1117.8319444444444</v>
      </c>
      <c r="E2981" s="3">
        <v>4248.8556111111111</v>
      </c>
      <c r="F2981">
        <f t="shared" si="92"/>
        <v>42.1190468151243</v>
      </c>
      <c r="G2981">
        <f t="shared" si="93"/>
        <v>45.501299801690614</v>
      </c>
    </row>
    <row r="2982" spans="1:7" x14ac:dyDescent="0.3">
      <c r="A2982">
        <v>2981</v>
      </c>
      <c r="B2982" s="1">
        <v>-1351.1</v>
      </c>
      <c r="C2982" s="2">
        <v>3.6103999999999998</v>
      </c>
      <c r="D2982" s="1">
        <v>1118.2072499999999</v>
      </c>
      <c r="E2982" s="3">
        <v>4250.2106388888888</v>
      </c>
      <c r="F2982">
        <f t="shared" si="92"/>
        <v>42.133188039431744</v>
      </c>
      <c r="G2982">
        <f t="shared" si="93"/>
        <v>45.51581089145207</v>
      </c>
    </row>
    <row r="2983" spans="1:7" x14ac:dyDescent="0.3">
      <c r="A2983">
        <v>2982</v>
      </c>
      <c r="B2983" s="1">
        <v>-1351.1</v>
      </c>
      <c r="C2983" s="2">
        <v>3.6101000000000001</v>
      </c>
      <c r="D2983" s="1">
        <v>1118.5825555555555</v>
      </c>
      <c r="E2983" s="3">
        <v>4251.5653888888892</v>
      </c>
      <c r="F2983">
        <f t="shared" si="92"/>
        <v>42.147329263739195</v>
      </c>
      <c r="G2983">
        <f t="shared" si="93"/>
        <v>45.530319006471359</v>
      </c>
    </row>
    <row r="2984" spans="1:7" x14ac:dyDescent="0.3">
      <c r="A2984">
        <v>2983</v>
      </c>
      <c r="B2984" s="1">
        <v>-1351.1</v>
      </c>
      <c r="C2984" s="2">
        <v>3.6101000000000001</v>
      </c>
      <c r="D2984" s="1">
        <v>1118.957861111111</v>
      </c>
      <c r="E2984" s="3">
        <v>4252.9201666666668</v>
      </c>
      <c r="F2984">
        <f t="shared" si="92"/>
        <v>42.161470488046646</v>
      </c>
      <c r="G2984">
        <f t="shared" si="93"/>
        <v>45.544827418964864</v>
      </c>
    </row>
    <row r="2985" spans="1:7" x14ac:dyDescent="0.3">
      <c r="A2985">
        <v>2984</v>
      </c>
      <c r="B2985" s="1">
        <v>-1351.1</v>
      </c>
      <c r="C2985" s="2">
        <v>3.6101000000000001</v>
      </c>
      <c r="D2985" s="1">
        <v>1119.3330833333334</v>
      </c>
      <c r="E2985" s="3">
        <v>4254.2746944444443</v>
      </c>
      <c r="F2985">
        <f t="shared" si="92"/>
        <v>42.175608572418277</v>
      </c>
      <c r="G2985">
        <f t="shared" si="93"/>
        <v>45.559333154190412</v>
      </c>
    </row>
    <row r="2986" spans="1:7" x14ac:dyDescent="0.3">
      <c r="A2986">
        <v>2985</v>
      </c>
      <c r="B2986" s="1">
        <v>-1352.6</v>
      </c>
      <c r="C2986" s="2">
        <v>3.6097999999999999</v>
      </c>
      <c r="D2986" s="1">
        <v>1119.708388888889</v>
      </c>
      <c r="E2986" s="3">
        <v>4255.6293888888886</v>
      </c>
      <c r="F2986">
        <f t="shared" si="92"/>
        <v>42.189749796725721</v>
      </c>
      <c r="G2986">
        <f t="shared" si="93"/>
        <v>45.573840674261263</v>
      </c>
    </row>
    <row r="2987" spans="1:7" x14ac:dyDescent="0.3">
      <c r="A2987">
        <v>2986</v>
      </c>
      <c r="B2987" s="1">
        <v>-1351.1</v>
      </c>
      <c r="C2987" s="2">
        <v>3.6089000000000002</v>
      </c>
      <c r="D2987" s="1">
        <v>1120.0835833333333</v>
      </c>
      <c r="E2987" s="3">
        <v>4256.9836111111108</v>
      </c>
      <c r="F2987">
        <f t="shared" si="92"/>
        <v>42.203886834452071</v>
      </c>
      <c r="G2987">
        <f t="shared" si="93"/>
        <v>45.588343137270435</v>
      </c>
    </row>
    <row r="2988" spans="1:7" x14ac:dyDescent="0.3">
      <c r="A2988">
        <v>2987</v>
      </c>
      <c r="B2988" s="1">
        <v>-1351.1</v>
      </c>
      <c r="C2988" s="2">
        <v>3.6095000000000002</v>
      </c>
      <c r="D2988" s="1">
        <v>1120.4588888888889</v>
      </c>
      <c r="E2988" s="3">
        <v>4258.3382777777779</v>
      </c>
      <c r="F2988">
        <f t="shared" si="92"/>
        <v>42.218028058759515</v>
      </c>
      <c r="G2988">
        <f t="shared" si="93"/>
        <v>45.602850359867077</v>
      </c>
    </row>
    <row r="2989" spans="1:7" x14ac:dyDescent="0.3">
      <c r="A2989">
        <v>2988</v>
      </c>
      <c r="B2989" s="1">
        <v>-1351.1</v>
      </c>
      <c r="C2989" s="2">
        <v>3.6092</v>
      </c>
      <c r="D2989" s="1">
        <v>1120.8341944444444</v>
      </c>
      <c r="E2989" s="3">
        <v>4259.6928055555554</v>
      </c>
      <c r="F2989">
        <f t="shared" si="92"/>
        <v>42.232169283066966</v>
      </c>
      <c r="G2989">
        <f t="shared" si="93"/>
        <v>45.617356095092624</v>
      </c>
    </row>
    <row r="2990" spans="1:7" x14ac:dyDescent="0.3">
      <c r="A2990">
        <v>2989</v>
      </c>
      <c r="B2990" s="1">
        <v>-1351.1</v>
      </c>
      <c r="C2990" s="2">
        <v>3.6092</v>
      </c>
      <c r="D2990" s="1">
        <v>1121.2094444444444</v>
      </c>
      <c r="E2990" s="3">
        <v>4261.0472222222224</v>
      </c>
      <c r="F2990">
        <f t="shared" si="92"/>
        <v>42.246308414083863</v>
      </c>
      <c r="G2990">
        <f t="shared" si="93"/>
        <v>45.631860640421316</v>
      </c>
    </row>
    <row r="2991" spans="1:7" x14ac:dyDescent="0.3">
      <c r="A2991">
        <v>2990</v>
      </c>
      <c r="B2991" s="1">
        <v>-1351.1</v>
      </c>
      <c r="C2991" s="2">
        <v>3.6089000000000002</v>
      </c>
      <c r="D2991" s="1">
        <v>1121.5846944444445</v>
      </c>
      <c r="E2991" s="3">
        <v>4262.4013888888885</v>
      </c>
      <c r="F2991">
        <f t="shared" si="92"/>
        <v>42.260447545100774</v>
      </c>
      <c r="G2991">
        <f t="shared" si="93"/>
        <v>45.646362508482049</v>
      </c>
    </row>
    <row r="2992" spans="1:7" x14ac:dyDescent="0.3">
      <c r="A2992">
        <v>2991</v>
      </c>
      <c r="B2992" s="1">
        <v>-1349.7</v>
      </c>
      <c r="C2992" s="2">
        <v>3.6080000000000001</v>
      </c>
      <c r="D2992" s="1">
        <v>1121.9599444444445</v>
      </c>
      <c r="E2992" s="3">
        <v>4263.7555555555555</v>
      </c>
      <c r="F2992">
        <f t="shared" si="92"/>
        <v>42.274586676117671</v>
      </c>
      <c r="G2992">
        <f t="shared" si="93"/>
        <v>45.66086437654279</v>
      </c>
    </row>
    <row r="2993" spans="1:7" x14ac:dyDescent="0.3">
      <c r="A2993">
        <v>2992</v>
      </c>
      <c r="B2993" s="1">
        <v>-1351.1</v>
      </c>
      <c r="C2993" s="2">
        <v>3.6089000000000002</v>
      </c>
      <c r="D2993" s="1">
        <v>1122.335111111111</v>
      </c>
      <c r="E2993" s="3">
        <v>4265.1094999999996</v>
      </c>
      <c r="F2993">
        <f t="shared" si="92"/>
        <v>42.288722667198734</v>
      </c>
      <c r="G2993">
        <f t="shared" si="93"/>
        <v>45.675363864809789</v>
      </c>
    </row>
    <row r="2994" spans="1:7" x14ac:dyDescent="0.3">
      <c r="A2994">
        <v>2993</v>
      </c>
      <c r="B2994" s="1">
        <v>-1351.1</v>
      </c>
      <c r="C2994" s="2">
        <v>3.6086</v>
      </c>
      <c r="D2994" s="1">
        <v>1122.7104166666666</v>
      </c>
      <c r="E2994" s="3">
        <v>4266.4638888888885</v>
      </c>
      <c r="F2994">
        <f t="shared" si="92"/>
        <v>42.302863891506185</v>
      </c>
      <c r="G2994">
        <f t="shared" si="93"/>
        <v>45.689868112664257</v>
      </c>
    </row>
    <row r="2995" spans="1:7" x14ac:dyDescent="0.3">
      <c r="A2995">
        <v>2994</v>
      </c>
      <c r="B2995" s="1">
        <v>-1350.4</v>
      </c>
      <c r="C2995" s="2">
        <v>3.6089000000000002</v>
      </c>
      <c r="D2995" s="1">
        <v>1123.0856666666666</v>
      </c>
      <c r="E2995" s="3">
        <v>4267.817944444444</v>
      </c>
      <c r="F2995">
        <f t="shared" si="92"/>
        <v>42.317003022523089</v>
      </c>
      <c r="G2995">
        <f t="shared" si="93"/>
        <v>45.704368790828127</v>
      </c>
    </row>
    <row r="2996" spans="1:7" x14ac:dyDescent="0.3">
      <c r="A2996">
        <v>2995</v>
      </c>
      <c r="B2996" s="1">
        <v>-1351.1</v>
      </c>
      <c r="C2996" s="2">
        <v>3.6080000000000001</v>
      </c>
      <c r="D2996" s="1">
        <v>1123.4608888888888</v>
      </c>
      <c r="E2996" s="3">
        <v>4269.1717222222223</v>
      </c>
      <c r="F2996">
        <f t="shared" si="92"/>
        <v>42.331141106894712</v>
      </c>
      <c r="G2996">
        <f t="shared" si="93"/>
        <v>45.718866494249838</v>
      </c>
    </row>
    <row r="2997" spans="1:7" x14ac:dyDescent="0.3">
      <c r="A2997">
        <v>2996</v>
      </c>
      <c r="B2997" s="1">
        <v>-1350.4</v>
      </c>
      <c r="C2997" s="2">
        <v>3.6073</v>
      </c>
      <c r="D2997" s="1">
        <v>1123.8360833333334</v>
      </c>
      <c r="E2997" s="3">
        <v>4270.5253055555559</v>
      </c>
      <c r="F2997">
        <f t="shared" si="92"/>
        <v>42.345278144621069</v>
      </c>
      <c r="G2997">
        <f t="shared" si="93"/>
        <v>45.73336211535203</v>
      </c>
    </row>
    <row r="2998" spans="1:7" x14ac:dyDescent="0.3">
      <c r="A2998">
        <v>2997</v>
      </c>
      <c r="B2998" s="1">
        <v>-1350.4</v>
      </c>
      <c r="C2998" s="2">
        <v>3.6073</v>
      </c>
      <c r="D2998" s="1">
        <v>1124.2112500000001</v>
      </c>
      <c r="E2998" s="3">
        <v>4271.8788888888885</v>
      </c>
      <c r="F2998">
        <f t="shared" si="92"/>
        <v>42.359414135702139</v>
      </c>
      <c r="G2998">
        <f t="shared" si="93"/>
        <v>45.747857736454208</v>
      </c>
    </row>
    <row r="2999" spans="1:7" x14ac:dyDescent="0.3">
      <c r="A2999">
        <v>2998</v>
      </c>
      <c r="B2999" s="1">
        <v>-1351.1</v>
      </c>
      <c r="C2999" s="2">
        <v>3.6076999999999999</v>
      </c>
      <c r="D2999" s="1">
        <v>1124.5864999999999</v>
      </c>
      <c r="E2999" s="3">
        <v>4273.2325833333334</v>
      </c>
      <c r="F2999">
        <f t="shared" si="92"/>
        <v>42.373553266719036</v>
      </c>
      <c r="G2999">
        <f t="shared" si="93"/>
        <v>45.762354547453263</v>
      </c>
    </row>
    <row r="3000" spans="1:7" x14ac:dyDescent="0.3">
      <c r="A3000">
        <v>2999</v>
      </c>
      <c r="B3000" s="1">
        <v>-1350.4</v>
      </c>
      <c r="C3000" s="2">
        <v>3.6073</v>
      </c>
      <c r="D3000" s="1">
        <v>1124.9617222222223</v>
      </c>
      <c r="E3000" s="3">
        <v>4274.5861944444441</v>
      </c>
      <c r="F3000">
        <f t="shared" si="92"/>
        <v>42.387691351090666</v>
      </c>
      <c r="G3000">
        <f t="shared" si="93"/>
        <v>45.776850466029664</v>
      </c>
    </row>
    <row r="3001" spans="1:7" x14ac:dyDescent="0.3">
      <c r="A3001">
        <v>3000</v>
      </c>
      <c r="B3001" s="1">
        <v>-1351.1</v>
      </c>
      <c r="C3001" s="2">
        <v>3.6076999999999999</v>
      </c>
      <c r="D3001" s="1">
        <v>1125.3369444444445</v>
      </c>
      <c r="E3001" s="3">
        <v>4275.9397222222224</v>
      </c>
      <c r="F3001">
        <f t="shared" si="92"/>
        <v>42.40182943546229</v>
      </c>
      <c r="G3001">
        <f t="shared" si="93"/>
        <v>45.791345492183424</v>
      </c>
    </row>
    <row r="3002" spans="1:7" x14ac:dyDescent="0.3">
      <c r="A3002">
        <v>3001</v>
      </c>
      <c r="B3002" s="1">
        <v>-1352.6</v>
      </c>
      <c r="C3002" s="2">
        <v>3.6073</v>
      </c>
      <c r="D3002" s="1">
        <v>1125.7123055555555</v>
      </c>
      <c r="E3002" s="3">
        <v>4277.2936111111112</v>
      </c>
      <c r="F3002">
        <f t="shared" si="92"/>
        <v>42.415972753060288</v>
      </c>
      <c r="G3002">
        <f t="shared" si="93"/>
        <v>45.805844385501999</v>
      </c>
    </row>
    <row r="3003" spans="1:7" x14ac:dyDescent="0.3">
      <c r="A3003">
        <v>3002</v>
      </c>
      <c r="B3003" s="1">
        <v>-1351.1</v>
      </c>
      <c r="C3003" s="2">
        <v>3.6070000000000002</v>
      </c>
      <c r="D3003" s="1">
        <v>1126.0875277777777</v>
      </c>
      <c r="E3003" s="3">
        <v>4278.6470555555552</v>
      </c>
      <c r="F3003">
        <f t="shared" si="92"/>
        <v>42.430110837431911</v>
      </c>
      <c r="G3003">
        <f t="shared" si="93"/>
        <v>45.820338519233097</v>
      </c>
    </row>
    <row r="3004" spans="1:7" x14ac:dyDescent="0.3">
      <c r="A3004">
        <v>3003</v>
      </c>
      <c r="B3004" s="1">
        <v>-1351.1</v>
      </c>
      <c r="C3004" s="2">
        <v>3.6070000000000002</v>
      </c>
      <c r="D3004" s="1">
        <v>1126.4627222222223</v>
      </c>
      <c r="E3004" s="3">
        <v>4280.0003888888887</v>
      </c>
      <c r="F3004">
        <f t="shared" si="92"/>
        <v>42.444247875158261</v>
      </c>
      <c r="G3004">
        <f t="shared" si="93"/>
        <v>45.834831463067339</v>
      </c>
    </row>
    <row r="3005" spans="1:7" x14ac:dyDescent="0.3">
      <c r="A3005">
        <v>3004</v>
      </c>
      <c r="B3005" s="1">
        <v>-1350.4</v>
      </c>
      <c r="C3005" s="2">
        <v>3.6067</v>
      </c>
      <c r="D3005" s="1">
        <v>1126.837888888889</v>
      </c>
      <c r="E3005" s="3">
        <v>4281.3535000000002</v>
      </c>
      <c r="F3005">
        <f t="shared" si="92"/>
        <v>42.458383866239338</v>
      </c>
      <c r="G3005">
        <f t="shared" si="93"/>
        <v>45.849322027107846</v>
      </c>
    </row>
    <row r="3006" spans="1:7" x14ac:dyDescent="0.3">
      <c r="A3006">
        <v>3005</v>
      </c>
      <c r="B3006" s="1">
        <v>-1351.1</v>
      </c>
      <c r="C3006" s="2">
        <v>3.6070000000000002</v>
      </c>
      <c r="D3006" s="1">
        <v>1127.2131944444445</v>
      </c>
      <c r="E3006" s="3">
        <v>4282.7071111111109</v>
      </c>
      <c r="F3006">
        <f t="shared" si="92"/>
        <v>42.472525090546789</v>
      </c>
      <c r="G3006">
        <f t="shared" si="93"/>
        <v>45.863817945684247</v>
      </c>
    </row>
    <row r="3007" spans="1:7" x14ac:dyDescent="0.3">
      <c r="A3007">
        <v>3006</v>
      </c>
      <c r="B3007" s="1">
        <v>-1350.4</v>
      </c>
      <c r="C3007" s="2">
        <v>3.6063999999999998</v>
      </c>
      <c r="D3007" s="1">
        <v>1127.5884444444443</v>
      </c>
      <c r="E3007" s="3">
        <v>4284.0605555555558</v>
      </c>
      <c r="F3007">
        <f t="shared" si="92"/>
        <v>42.486664221563679</v>
      </c>
      <c r="G3007">
        <f t="shared" si="93"/>
        <v>45.878312079415359</v>
      </c>
    </row>
    <row r="3008" spans="1:7" x14ac:dyDescent="0.3">
      <c r="A3008">
        <v>3007</v>
      </c>
      <c r="B3008" s="1">
        <v>-1351.1</v>
      </c>
      <c r="C3008" s="2">
        <v>3.6061000000000001</v>
      </c>
      <c r="D3008" s="1">
        <v>1127.9637499999999</v>
      </c>
      <c r="E3008" s="3">
        <v>4285.4139722222226</v>
      </c>
      <c r="F3008">
        <f t="shared" si="92"/>
        <v>42.50080544587113</v>
      </c>
      <c r="G3008">
        <f t="shared" si="93"/>
        <v>45.892805915672248</v>
      </c>
    </row>
    <row r="3009" spans="1:7" x14ac:dyDescent="0.3">
      <c r="A3009">
        <v>3008</v>
      </c>
      <c r="B3009" s="1">
        <v>-1350.4</v>
      </c>
      <c r="C3009" s="2">
        <v>3.6063999999999998</v>
      </c>
      <c r="D3009" s="1">
        <v>1128.3389722222223</v>
      </c>
      <c r="E3009" s="3">
        <v>4286.7671388888884</v>
      </c>
      <c r="F3009">
        <f t="shared" si="92"/>
        <v>42.514943530242761</v>
      </c>
      <c r="G3009">
        <f t="shared" si="93"/>
        <v>45.907297074661173</v>
      </c>
    </row>
    <row r="3010" spans="1:7" x14ac:dyDescent="0.3">
      <c r="A3010">
        <v>3009</v>
      </c>
      <c r="B3010" s="1">
        <v>-1350.4</v>
      </c>
      <c r="C3010" s="2">
        <v>3.6061000000000001</v>
      </c>
      <c r="D3010" s="1">
        <v>1128.7142222222221</v>
      </c>
      <c r="E3010" s="3">
        <v>4288.1203611111114</v>
      </c>
      <c r="F3010">
        <f t="shared" si="92"/>
        <v>42.52908266125965</v>
      </c>
      <c r="G3010">
        <f t="shared" si="93"/>
        <v>45.921788828598551</v>
      </c>
    </row>
    <row r="3011" spans="1:7" x14ac:dyDescent="0.3">
      <c r="A3011">
        <v>3010</v>
      </c>
      <c r="B3011" s="1">
        <v>-1350.4</v>
      </c>
      <c r="C3011" s="2">
        <v>3.6061000000000001</v>
      </c>
      <c r="D3011" s="1">
        <v>1129.0893888888888</v>
      </c>
      <c r="E3011" s="3">
        <v>4289.4731388888886</v>
      </c>
      <c r="F3011">
        <f t="shared" ref="F3011:F3074" si="94">(D3011/2653.98205555556)*100</f>
        <v>42.543218652340734</v>
      </c>
      <c r="G3011">
        <f t="shared" ref="G3011:G3074" si="95">(E3011/9337.87744444444)*100</f>
        <v>45.936275822948453</v>
      </c>
    </row>
    <row r="3012" spans="1:7" x14ac:dyDescent="0.3">
      <c r="A3012">
        <v>3011</v>
      </c>
      <c r="B3012" s="1">
        <v>-1351.1</v>
      </c>
      <c r="C3012" s="2">
        <v>3.6057999999999999</v>
      </c>
      <c r="D3012" s="1">
        <v>1129.4646666666667</v>
      </c>
      <c r="E3012" s="3">
        <v>4290.8263611111115</v>
      </c>
      <c r="F3012">
        <f t="shared" si="94"/>
        <v>42.557358830002912</v>
      </c>
      <c r="G3012">
        <f t="shared" si="95"/>
        <v>45.950767576885831</v>
      </c>
    </row>
    <row r="3013" spans="1:7" x14ac:dyDescent="0.3">
      <c r="A3013">
        <v>3012</v>
      </c>
      <c r="B3013" s="1">
        <v>-1350.4</v>
      </c>
      <c r="C3013" s="2">
        <v>3.6061000000000001</v>
      </c>
      <c r="D3013" s="1">
        <v>1129.8399166666666</v>
      </c>
      <c r="E3013" s="3">
        <v>4292.1793611111107</v>
      </c>
      <c r="F3013">
        <f t="shared" si="94"/>
        <v>42.571497961019801</v>
      </c>
      <c r="G3013">
        <f t="shared" si="95"/>
        <v>45.965256951029467</v>
      </c>
    </row>
    <row r="3014" spans="1:7" x14ac:dyDescent="0.3">
      <c r="A3014">
        <v>3013</v>
      </c>
      <c r="B3014" s="1">
        <v>-1351.1</v>
      </c>
      <c r="C3014" s="2">
        <v>3.6057999999999999</v>
      </c>
      <c r="D3014" s="1">
        <v>1130.215138888889</v>
      </c>
      <c r="E3014" s="3">
        <v>4293.5323611111107</v>
      </c>
      <c r="F3014">
        <f t="shared" si="94"/>
        <v>42.585636045391432</v>
      </c>
      <c r="G3014">
        <f t="shared" si="95"/>
        <v>45.979746325173103</v>
      </c>
    </row>
    <row r="3015" spans="1:7" x14ac:dyDescent="0.3">
      <c r="A3015">
        <v>3014</v>
      </c>
      <c r="B3015" s="1">
        <v>-1351.1</v>
      </c>
      <c r="C3015" s="2">
        <v>3.6055000000000001</v>
      </c>
      <c r="D3015" s="1">
        <v>1130.5903611111112</v>
      </c>
      <c r="E3015" s="3">
        <v>4294.8851388888888</v>
      </c>
      <c r="F3015">
        <f t="shared" si="94"/>
        <v>42.599774129763055</v>
      </c>
      <c r="G3015">
        <f t="shared" si="95"/>
        <v>45.994233319523012</v>
      </c>
    </row>
    <row r="3016" spans="1:7" x14ac:dyDescent="0.3">
      <c r="A3016">
        <v>3015</v>
      </c>
      <c r="B3016" s="1">
        <v>-1350.4</v>
      </c>
      <c r="C3016" s="2">
        <v>3.6055000000000001</v>
      </c>
      <c r="D3016" s="1">
        <v>1130.9654722222222</v>
      </c>
      <c r="E3016" s="3">
        <v>4296.2375555555554</v>
      </c>
      <c r="F3016">
        <f t="shared" si="94"/>
        <v>42.613908027553578</v>
      </c>
      <c r="G3016">
        <f t="shared" si="95"/>
        <v>46.0087164467081</v>
      </c>
    </row>
    <row r="3017" spans="1:7" x14ac:dyDescent="0.3">
      <c r="A3017">
        <v>3016</v>
      </c>
      <c r="B3017" s="1">
        <v>-1350.4</v>
      </c>
      <c r="C3017" s="2">
        <v>3.6052</v>
      </c>
      <c r="D3017" s="1">
        <v>1131.3407500000001</v>
      </c>
      <c r="E3017" s="3">
        <v>4297.5904722222222</v>
      </c>
      <c r="F3017">
        <f t="shared" si="94"/>
        <v>42.628048205215755</v>
      </c>
      <c r="G3017">
        <f t="shared" si="95"/>
        <v>46.023204928429088</v>
      </c>
    </row>
    <row r="3018" spans="1:7" x14ac:dyDescent="0.3">
      <c r="A3018">
        <v>3017</v>
      </c>
      <c r="B3018" s="1">
        <v>-1350.4</v>
      </c>
      <c r="C3018" s="2">
        <v>3.6055000000000001</v>
      </c>
      <c r="D3018" s="1">
        <v>1131.7159999999999</v>
      </c>
      <c r="E3018" s="3">
        <v>4298.9433333333336</v>
      </c>
      <c r="F3018">
        <f t="shared" si="94"/>
        <v>42.642187336232652</v>
      </c>
      <c r="G3018">
        <f t="shared" si="95"/>
        <v>46.037692815201645</v>
      </c>
    </row>
    <row r="3019" spans="1:7" x14ac:dyDescent="0.3">
      <c r="A3019">
        <v>3018</v>
      </c>
      <c r="B3019" s="1">
        <v>-1351.1</v>
      </c>
      <c r="C3019" s="2">
        <v>3.6049000000000002</v>
      </c>
      <c r="D3019" s="1">
        <v>1132.0912499999999</v>
      </c>
      <c r="E3019" s="3">
        <v>4300.2960833333336</v>
      </c>
      <c r="F3019">
        <f t="shared" si="94"/>
        <v>42.656326467249549</v>
      </c>
      <c r="G3019">
        <f t="shared" si="95"/>
        <v>46.052179512077338</v>
      </c>
    </row>
    <row r="3020" spans="1:7" x14ac:dyDescent="0.3">
      <c r="A3020">
        <v>3019</v>
      </c>
      <c r="B3020" s="1">
        <v>-1351.1</v>
      </c>
      <c r="C3020" s="2">
        <v>3.6049000000000002</v>
      </c>
      <c r="D3020" s="1">
        <v>1132.4665277777779</v>
      </c>
      <c r="E3020" s="3">
        <v>4301.6488888888889</v>
      </c>
      <c r="F3020">
        <f t="shared" si="94"/>
        <v>42.670466644911734</v>
      </c>
      <c r="G3020">
        <f t="shared" si="95"/>
        <v>46.066666803901455</v>
      </c>
    </row>
    <row r="3021" spans="1:7" x14ac:dyDescent="0.3">
      <c r="A3021">
        <v>3020</v>
      </c>
      <c r="B3021" s="1">
        <v>-1351.1</v>
      </c>
      <c r="C3021" s="2">
        <v>3.6036000000000001</v>
      </c>
      <c r="D3021" s="1">
        <v>1132.8418333333334</v>
      </c>
      <c r="E3021" s="3">
        <v>4303.0017222222223</v>
      </c>
      <c r="F3021">
        <f t="shared" si="94"/>
        <v>42.684607869219178</v>
      </c>
      <c r="G3021">
        <f t="shared" si="95"/>
        <v>46.081154393199796</v>
      </c>
    </row>
    <row r="3022" spans="1:7" x14ac:dyDescent="0.3">
      <c r="A3022">
        <v>3021</v>
      </c>
      <c r="B3022" s="1">
        <v>-1350.4</v>
      </c>
      <c r="C3022" s="2">
        <v>3.6046</v>
      </c>
      <c r="D3022" s="1">
        <v>1133.2171111111111</v>
      </c>
      <c r="E3022" s="3">
        <v>4304.3544444444442</v>
      </c>
      <c r="F3022">
        <f t="shared" si="94"/>
        <v>42.698748046881349</v>
      </c>
      <c r="G3022">
        <f t="shared" si="95"/>
        <v>46.095640792601266</v>
      </c>
    </row>
    <row r="3023" spans="1:7" x14ac:dyDescent="0.3">
      <c r="A3023">
        <v>3022</v>
      </c>
      <c r="B3023" s="1">
        <v>-1351.1</v>
      </c>
      <c r="C3023" s="2">
        <v>3.6046</v>
      </c>
      <c r="D3023" s="1">
        <v>1133.592388888889</v>
      </c>
      <c r="E3023" s="3">
        <v>4305.7070000000003</v>
      </c>
      <c r="F3023">
        <f t="shared" si="94"/>
        <v>42.712888224543526</v>
      </c>
      <c r="G3023">
        <f t="shared" si="95"/>
        <v>46.11012540715744</v>
      </c>
    </row>
    <row r="3024" spans="1:7" x14ac:dyDescent="0.3">
      <c r="A3024">
        <v>3023</v>
      </c>
      <c r="B3024" s="1">
        <v>-1351.1</v>
      </c>
      <c r="C3024" s="2">
        <v>3.6038999999999999</v>
      </c>
      <c r="D3024" s="1">
        <v>1133.9676388888888</v>
      </c>
      <c r="E3024" s="3">
        <v>4307.0595000000003</v>
      </c>
      <c r="F3024">
        <f t="shared" si="94"/>
        <v>42.727027355560423</v>
      </c>
      <c r="G3024">
        <f t="shared" si="95"/>
        <v>46.124609426765183</v>
      </c>
    </row>
    <row r="3025" spans="1:7" x14ac:dyDescent="0.3">
      <c r="A3025">
        <v>3024</v>
      </c>
      <c r="B3025" s="1">
        <v>-1351.1</v>
      </c>
      <c r="C3025" s="2">
        <v>3.6038999999999999</v>
      </c>
      <c r="D3025" s="1">
        <v>1134.342861111111</v>
      </c>
      <c r="E3025" s="3">
        <v>4308.4119166666669</v>
      </c>
      <c r="F3025">
        <f t="shared" si="94"/>
        <v>42.741165439932047</v>
      </c>
      <c r="G3025">
        <f t="shared" si="95"/>
        <v>46.13909255395027</v>
      </c>
    </row>
    <row r="3026" spans="1:7" x14ac:dyDescent="0.3">
      <c r="A3026">
        <v>3025</v>
      </c>
      <c r="B3026" s="1">
        <v>-1351.1</v>
      </c>
      <c r="C3026" s="2">
        <v>3.6038999999999999</v>
      </c>
      <c r="D3026" s="1">
        <v>1134.7181388888889</v>
      </c>
      <c r="E3026" s="3">
        <v>4309.7643888888888</v>
      </c>
      <c r="F3026">
        <f t="shared" si="94"/>
        <v>42.755305617594225</v>
      </c>
      <c r="G3026">
        <f t="shared" si="95"/>
        <v>46.15357627608379</v>
      </c>
    </row>
    <row r="3027" spans="1:7" x14ac:dyDescent="0.3">
      <c r="A3027">
        <v>3026</v>
      </c>
      <c r="B3027" s="1">
        <v>-1351.1</v>
      </c>
      <c r="C3027" s="2">
        <v>3.6038999999999999</v>
      </c>
      <c r="D3027" s="1">
        <v>1135.0933611111111</v>
      </c>
      <c r="E3027" s="3">
        <v>4311.1166111111115</v>
      </c>
      <c r="F3027">
        <f t="shared" si="94"/>
        <v>42.769443701965848</v>
      </c>
      <c r="G3027">
        <f t="shared" si="95"/>
        <v>46.168057320949366</v>
      </c>
    </row>
    <row r="3028" spans="1:7" x14ac:dyDescent="0.3">
      <c r="A3028">
        <v>3027</v>
      </c>
      <c r="B3028" s="1">
        <v>-1351.1</v>
      </c>
      <c r="C3028" s="2">
        <v>3.6038999999999999</v>
      </c>
      <c r="D3028" s="1">
        <v>1135.4686388888888</v>
      </c>
      <c r="E3028" s="3">
        <v>4312.468972222222</v>
      </c>
      <c r="F3028">
        <f t="shared" si="94"/>
        <v>42.783583879628019</v>
      </c>
      <c r="G3028">
        <f t="shared" si="95"/>
        <v>46.182539853186015</v>
      </c>
    </row>
    <row r="3029" spans="1:7" x14ac:dyDescent="0.3">
      <c r="A3029">
        <v>3028</v>
      </c>
      <c r="B3029" s="1">
        <v>-1351.1</v>
      </c>
      <c r="C3029" s="2">
        <v>3.6036000000000001</v>
      </c>
      <c r="D3029" s="1">
        <v>1135.8438888888888</v>
      </c>
      <c r="E3029" s="3">
        <v>4313.8213055555552</v>
      </c>
      <c r="F3029">
        <f t="shared" si="94"/>
        <v>42.797723010644916</v>
      </c>
      <c r="G3029">
        <f t="shared" si="95"/>
        <v>46.197022087948461</v>
      </c>
    </row>
    <row r="3030" spans="1:7" x14ac:dyDescent="0.3">
      <c r="A3030">
        <v>3029</v>
      </c>
      <c r="B3030" s="1">
        <v>-1351.1</v>
      </c>
      <c r="C3030" s="2">
        <v>3.6036000000000001</v>
      </c>
      <c r="D3030" s="1">
        <v>1136.2191388888889</v>
      </c>
      <c r="E3030" s="3">
        <v>4315.1734999999999</v>
      </c>
      <c r="F3030">
        <f t="shared" si="94"/>
        <v>42.81186214166182</v>
      </c>
      <c r="G3030">
        <f t="shared" si="95"/>
        <v>46.211502835339822</v>
      </c>
    </row>
    <row r="3031" spans="1:7" x14ac:dyDescent="0.3">
      <c r="A3031">
        <v>3030</v>
      </c>
      <c r="B3031" s="1">
        <v>-1351.1</v>
      </c>
      <c r="C3031" s="2">
        <v>3.6036000000000001</v>
      </c>
      <c r="D3031" s="1">
        <v>1136.5943888888889</v>
      </c>
      <c r="E3031" s="3">
        <v>4316.5256666666664</v>
      </c>
      <c r="F3031">
        <f t="shared" si="94"/>
        <v>42.826001272678724</v>
      </c>
      <c r="G3031">
        <f t="shared" si="95"/>
        <v>46.225983285256959</v>
      </c>
    </row>
    <row r="3032" spans="1:7" x14ac:dyDescent="0.3">
      <c r="A3032">
        <v>3031</v>
      </c>
      <c r="B3032" s="1">
        <v>-1351.1</v>
      </c>
      <c r="C3032" s="2">
        <v>3.6030000000000002</v>
      </c>
      <c r="D3032" s="1">
        <v>1136.969638888889</v>
      </c>
      <c r="E3032" s="3">
        <v>4317.8777222222225</v>
      </c>
      <c r="F3032">
        <f t="shared" si="94"/>
        <v>42.840140403695628</v>
      </c>
      <c r="G3032">
        <f t="shared" si="95"/>
        <v>46.240462545277232</v>
      </c>
    </row>
    <row r="3033" spans="1:7" x14ac:dyDescent="0.3">
      <c r="A3033">
        <v>3032</v>
      </c>
      <c r="B3033" s="1">
        <v>-1351.1</v>
      </c>
      <c r="C3033" s="2">
        <v>3.6030000000000002</v>
      </c>
      <c r="D3033" s="1">
        <v>1137.3448333333333</v>
      </c>
      <c r="E3033" s="3">
        <v>4319.2295277777775</v>
      </c>
      <c r="F3033">
        <f t="shared" si="94"/>
        <v>42.854277441421971</v>
      </c>
      <c r="G3033">
        <f t="shared" si="95"/>
        <v>46.254939128029555</v>
      </c>
    </row>
    <row r="3034" spans="1:7" x14ac:dyDescent="0.3">
      <c r="A3034">
        <v>3033</v>
      </c>
      <c r="B3034" s="1">
        <v>-1351.1</v>
      </c>
      <c r="C3034" s="2">
        <v>3.6027</v>
      </c>
      <c r="D3034" s="1">
        <v>1137.7200833333334</v>
      </c>
      <c r="E3034" s="3">
        <v>4320.5815555555555</v>
      </c>
      <c r="F3034">
        <f t="shared" si="94"/>
        <v>42.868416572438875</v>
      </c>
      <c r="G3034">
        <f t="shared" si="95"/>
        <v>46.269418090575613</v>
      </c>
    </row>
    <row r="3035" spans="1:7" x14ac:dyDescent="0.3">
      <c r="A3035">
        <v>3034</v>
      </c>
      <c r="B3035" s="1">
        <v>-1350.4</v>
      </c>
      <c r="C3035" s="2">
        <v>3.6027</v>
      </c>
      <c r="D3035" s="1">
        <v>1138.0953055555556</v>
      </c>
      <c r="E3035" s="3">
        <v>4321.9333611111115</v>
      </c>
      <c r="F3035">
        <f t="shared" si="94"/>
        <v>42.882554656810498</v>
      </c>
      <c r="G3035">
        <f t="shared" si="95"/>
        <v>46.283894673327936</v>
      </c>
    </row>
    <row r="3036" spans="1:7" x14ac:dyDescent="0.3">
      <c r="A3036">
        <v>3035</v>
      </c>
      <c r="B3036" s="1">
        <v>-1351.1</v>
      </c>
      <c r="C3036" s="2">
        <v>3.6023999999999998</v>
      </c>
      <c r="D3036" s="1">
        <v>1138.4705555555556</v>
      </c>
      <c r="E3036" s="3">
        <v>4323.285277777778</v>
      </c>
      <c r="F3036">
        <f t="shared" si="94"/>
        <v>42.896693787827395</v>
      </c>
      <c r="G3036">
        <f t="shared" si="95"/>
        <v>46.29837244597713</v>
      </c>
    </row>
    <row r="3037" spans="1:7" x14ac:dyDescent="0.3">
      <c r="A3037">
        <v>3036</v>
      </c>
      <c r="B3037" s="1">
        <v>-1351.1</v>
      </c>
      <c r="C3037" s="2">
        <v>3.6027</v>
      </c>
      <c r="D3037" s="1">
        <v>1138.8458888888888</v>
      </c>
      <c r="E3037" s="3">
        <v>4324.637555555556</v>
      </c>
      <c r="F3037">
        <f t="shared" si="94"/>
        <v>42.910836058780113</v>
      </c>
      <c r="G3037">
        <f t="shared" si="95"/>
        <v>46.31285408579113</v>
      </c>
    </row>
    <row r="3038" spans="1:7" x14ac:dyDescent="0.3">
      <c r="A3038">
        <v>3037</v>
      </c>
      <c r="B3038" s="1">
        <v>-1350.4</v>
      </c>
      <c r="C3038" s="2">
        <v>3.6023999999999998</v>
      </c>
      <c r="D3038" s="1">
        <v>1139.221</v>
      </c>
      <c r="E3038" s="3">
        <v>4325.9888888888891</v>
      </c>
      <c r="F3038">
        <f t="shared" si="94"/>
        <v>42.924969956570642</v>
      </c>
      <c r="G3038">
        <f t="shared" si="95"/>
        <v>46.327325611481776</v>
      </c>
    </row>
    <row r="3039" spans="1:7" x14ac:dyDescent="0.3">
      <c r="A3039">
        <v>3038</v>
      </c>
      <c r="B3039" s="1">
        <v>-1349.7</v>
      </c>
      <c r="C3039" s="2">
        <v>3.6023999999999998</v>
      </c>
      <c r="D3039" s="1">
        <v>1139.5961944444443</v>
      </c>
      <c r="E3039" s="3">
        <v>4327.3404444444441</v>
      </c>
      <c r="F3039">
        <f t="shared" si="94"/>
        <v>42.939106994296985</v>
      </c>
      <c r="G3039">
        <f t="shared" si="95"/>
        <v>46.341799516966141</v>
      </c>
    </row>
    <row r="3040" spans="1:7" x14ac:dyDescent="0.3">
      <c r="A3040">
        <v>3039</v>
      </c>
      <c r="B3040" s="1">
        <v>-1351.1</v>
      </c>
      <c r="C3040" s="2">
        <v>3.6017999999999999</v>
      </c>
      <c r="D3040" s="1">
        <v>1139.9714166666668</v>
      </c>
      <c r="E3040" s="3">
        <v>4328.692</v>
      </c>
      <c r="F3040">
        <f t="shared" si="94"/>
        <v>42.953245078668616</v>
      </c>
      <c r="G3040">
        <f t="shared" si="95"/>
        <v>46.356273422450514</v>
      </c>
    </row>
    <row r="3041" spans="1:7" x14ac:dyDescent="0.3">
      <c r="A3041">
        <v>3040</v>
      </c>
      <c r="B3041" s="1">
        <v>-1350.4</v>
      </c>
      <c r="C3041" s="2">
        <v>3.6021000000000001</v>
      </c>
      <c r="D3041" s="1">
        <v>1140.3466388888889</v>
      </c>
      <c r="E3041" s="3">
        <v>4330.0436111111112</v>
      </c>
      <c r="F3041">
        <f t="shared" si="94"/>
        <v>42.967383163040246</v>
      </c>
      <c r="G3041">
        <f t="shared" si="95"/>
        <v>46.370747922883325</v>
      </c>
    </row>
    <row r="3042" spans="1:7" x14ac:dyDescent="0.3">
      <c r="A3042">
        <v>3041</v>
      </c>
      <c r="B3042" s="1">
        <v>-1351.1</v>
      </c>
      <c r="C3042" s="2">
        <v>3.6017999999999999</v>
      </c>
      <c r="D3042" s="1">
        <v>1140.7218611111111</v>
      </c>
      <c r="E3042" s="3">
        <v>4331.3951388888891</v>
      </c>
      <c r="F3042">
        <f t="shared" si="94"/>
        <v>42.98152124741187</v>
      </c>
      <c r="G3042">
        <f t="shared" si="95"/>
        <v>46.385221530893482</v>
      </c>
    </row>
    <row r="3043" spans="1:7" x14ac:dyDescent="0.3">
      <c r="A3043">
        <v>3042</v>
      </c>
      <c r="B3043" s="1">
        <v>-1350.4</v>
      </c>
      <c r="C3043" s="2">
        <v>3.6017999999999999</v>
      </c>
      <c r="D3043" s="1">
        <v>1141.0969444444445</v>
      </c>
      <c r="E3043" s="3">
        <v>4332.7461111111115</v>
      </c>
      <c r="F3043">
        <f t="shared" si="94"/>
        <v>42.995654098557118</v>
      </c>
      <c r="G3043">
        <f t="shared" si="95"/>
        <v>46.399689189419313</v>
      </c>
    </row>
    <row r="3044" spans="1:7" x14ac:dyDescent="0.3">
      <c r="A3044">
        <v>3043</v>
      </c>
      <c r="B3044" s="1">
        <v>-1351.1</v>
      </c>
      <c r="C3044" s="2">
        <v>3.6017999999999999</v>
      </c>
      <c r="D3044" s="1">
        <v>1141.4722222222222</v>
      </c>
      <c r="E3044" s="3">
        <v>4334.0976944444446</v>
      </c>
      <c r="F3044">
        <f t="shared" si="94"/>
        <v>43.009794276219289</v>
      </c>
      <c r="G3044">
        <f t="shared" si="95"/>
        <v>46.414163392377901</v>
      </c>
    </row>
    <row r="3045" spans="1:7" x14ac:dyDescent="0.3">
      <c r="A3045">
        <v>3044</v>
      </c>
      <c r="B3045" s="1">
        <v>-1351.1</v>
      </c>
      <c r="C3045" s="2">
        <v>3.6015000000000001</v>
      </c>
      <c r="D3045" s="1">
        <v>1141.8475000000001</v>
      </c>
      <c r="E3045" s="3">
        <v>4335.4491944444444</v>
      </c>
      <c r="F3045">
        <f t="shared" si="94"/>
        <v>43.023934453881466</v>
      </c>
      <c r="G3045">
        <f t="shared" si="95"/>
        <v>46.428636702913842</v>
      </c>
    </row>
    <row r="3046" spans="1:7" x14ac:dyDescent="0.3">
      <c r="A3046">
        <v>3045</v>
      </c>
      <c r="B3046" s="1">
        <v>-1351.1</v>
      </c>
      <c r="C3046" s="2">
        <v>3.6015000000000001</v>
      </c>
      <c r="D3046" s="1">
        <v>1142.2227222222223</v>
      </c>
      <c r="E3046" s="3">
        <v>4336.8005833333336</v>
      </c>
      <c r="F3046">
        <f t="shared" si="94"/>
        <v>43.03807253825309</v>
      </c>
      <c r="G3046">
        <f t="shared" si="95"/>
        <v>46.443108823552912</v>
      </c>
    </row>
    <row r="3047" spans="1:7" x14ac:dyDescent="0.3">
      <c r="A3047">
        <v>3046</v>
      </c>
      <c r="B3047" s="1">
        <v>-1351.1</v>
      </c>
      <c r="C3047" s="2">
        <v>3.6008</v>
      </c>
      <c r="D3047" s="1">
        <v>1142.5979722222223</v>
      </c>
      <c r="E3047" s="3">
        <v>4338.1517777777781</v>
      </c>
      <c r="F3047">
        <f t="shared" si="94"/>
        <v>43.052211669269994</v>
      </c>
      <c r="G3047">
        <f t="shared" si="95"/>
        <v>46.45757886187247</v>
      </c>
    </row>
    <row r="3048" spans="1:7" x14ac:dyDescent="0.3">
      <c r="A3048">
        <v>3047</v>
      </c>
      <c r="B3048" s="1">
        <v>-1350.4</v>
      </c>
      <c r="C3048" s="2">
        <v>3.6011000000000002</v>
      </c>
      <c r="D3048" s="1">
        <v>1142.9732222222221</v>
      </c>
      <c r="E3048" s="3">
        <v>4339.5030833333331</v>
      </c>
      <c r="F3048">
        <f t="shared" si="94"/>
        <v>43.066350800286884</v>
      </c>
      <c r="G3048">
        <f t="shared" si="95"/>
        <v>46.472050090088892</v>
      </c>
    </row>
    <row r="3049" spans="1:7" x14ac:dyDescent="0.3">
      <c r="A3049">
        <v>3048</v>
      </c>
      <c r="B3049" s="1">
        <v>-1350.4</v>
      </c>
      <c r="C3049" s="2">
        <v>3.6008</v>
      </c>
      <c r="D3049" s="1">
        <v>1143.3484444444443</v>
      </c>
      <c r="E3049" s="3">
        <v>4340.8543611111108</v>
      </c>
      <c r="F3049">
        <f t="shared" si="94"/>
        <v>43.080488884658507</v>
      </c>
      <c r="G3049">
        <f t="shared" si="95"/>
        <v>46.486521020831098</v>
      </c>
    </row>
    <row r="3050" spans="1:7" x14ac:dyDescent="0.3">
      <c r="A3050">
        <v>3049</v>
      </c>
      <c r="B3050" s="1">
        <v>-1351.1</v>
      </c>
      <c r="C3050" s="2">
        <v>3.6004999999999998</v>
      </c>
      <c r="D3050" s="1">
        <v>1143.7236388888889</v>
      </c>
      <c r="E3050" s="3">
        <v>4342.2052777777781</v>
      </c>
      <c r="F3050">
        <f t="shared" si="94"/>
        <v>43.094625922384857</v>
      </c>
      <c r="G3050">
        <f t="shared" si="95"/>
        <v>46.500988084408498</v>
      </c>
    </row>
    <row r="3051" spans="1:7" x14ac:dyDescent="0.3">
      <c r="A3051">
        <v>3050</v>
      </c>
      <c r="B3051" s="1">
        <v>-1351.1</v>
      </c>
      <c r="C3051" s="2">
        <v>3.6008</v>
      </c>
      <c r="D3051" s="1">
        <v>1144.0988611111111</v>
      </c>
      <c r="E3051" s="3">
        <v>4343.5564166666663</v>
      </c>
      <c r="F3051">
        <f t="shared" si="94"/>
        <v>43.108764006756481</v>
      </c>
      <c r="G3051">
        <f t="shared" si="95"/>
        <v>46.515457527779617</v>
      </c>
    </row>
    <row r="3052" spans="1:7" x14ac:dyDescent="0.3">
      <c r="A3052">
        <v>3051</v>
      </c>
      <c r="B3052" s="1">
        <v>-1351.1</v>
      </c>
      <c r="C3052" s="2">
        <v>3.6008</v>
      </c>
      <c r="D3052" s="1">
        <v>1144.4741111111111</v>
      </c>
      <c r="E3052" s="3">
        <v>4344.9075277777774</v>
      </c>
      <c r="F3052">
        <f t="shared" si="94"/>
        <v>43.122903137773392</v>
      </c>
      <c r="G3052">
        <f t="shared" si="95"/>
        <v>46.529926673676528</v>
      </c>
    </row>
    <row r="3053" spans="1:7" x14ac:dyDescent="0.3">
      <c r="A3053">
        <v>3052</v>
      </c>
      <c r="B3053" s="1">
        <v>-1351.1</v>
      </c>
      <c r="C3053" s="2">
        <v>3.6004999999999998</v>
      </c>
      <c r="D3053" s="1">
        <v>1144.8493611111112</v>
      </c>
      <c r="E3053" s="3">
        <v>4346.2585555555552</v>
      </c>
      <c r="F3053">
        <f t="shared" si="94"/>
        <v>43.137042268790289</v>
      </c>
      <c r="G3053">
        <f t="shared" si="95"/>
        <v>46.544394927150776</v>
      </c>
    </row>
    <row r="3054" spans="1:7" x14ac:dyDescent="0.3">
      <c r="A3054">
        <v>3053</v>
      </c>
      <c r="B3054" s="1">
        <v>-1350.4</v>
      </c>
      <c r="C3054" s="2">
        <v>3.5998999999999999</v>
      </c>
      <c r="D3054" s="1">
        <v>1145.2245277777777</v>
      </c>
      <c r="E3054" s="3">
        <v>4347.6092500000004</v>
      </c>
      <c r="F3054">
        <f t="shared" si="94"/>
        <v>43.151178259871358</v>
      </c>
      <c r="G3054">
        <f t="shared" si="95"/>
        <v>46.558859610934448</v>
      </c>
    </row>
    <row r="3055" spans="1:7" x14ac:dyDescent="0.3">
      <c r="A3055">
        <v>3054</v>
      </c>
      <c r="B3055" s="1">
        <v>-1351.1</v>
      </c>
      <c r="C3055" s="2">
        <v>3.5992999999999999</v>
      </c>
      <c r="D3055" s="1">
        <v>1145.5997777777777</v>
      </c>
      <c r="E3055" s="3">
        <v>4348.9599722222219</v>
      </c>
      <c r="F3055">
        <f t="shared" si="94"/>
        <v>43.165317390888255</v>
      </c>
      <c r="G3055">
        <f t="shared" si="95"/>
        <v>46.573324592192314</v>
      </c>
    </row>
    <row r="3056" spans="1:7" x14ac:dyDescent="0.3">
      <c r="A3056">
        <v>3055</v>
      </c>
      <c r="B3056" s="1">
        <v>-1351.1</v>
      </c>
      <c r="C3056" s="2">
        <v>3.5998999999999999</v>
      </c>
      <c r="D3056" s="1">
        <v>1145.9750555555556</v>
      </c>
      <c r="E3056" s="3">
        <v>4350.3109166666663</v>
      </c>
      <c r="F3056">
        <f t="shared" si="94"/>
        <v>43.17945756855044</v>
      </c>
      <c r="G3056">
        <f t="shared" si="95"/>
        <v>46.587791953243922</v>
      </c>
    </row>
    <row r="3057" spans="1:7" x14ac:dyDescent="0.3">
      <c r="A3057">
        <v>3056</v>
      </c>
      <c r="B3057" s="1">
        <v>-1351.1</v>
      </c>
      <c r="C3057" s="2">
        <v>3.5992999999999999</v>
      </c>
      <c r="D3057" s="1">
        <v>1146.3502777777778</v>
      </c>
      <c r="E3057" s="3">
        <v>4351.6615555555554</v>
      </c>
      <c r="F3057">
        <f t="shared" si="94"/>
        <v>43.193595652922063</v>
      </c>
      <c r="G3057">
        <f t="shared" si="95"/>
        <v>46.602256042079148</v>
      </c>
    </row>
    <row r="3058" spans="1:7" x14ac:dyDescent="0.3">
      <c r="A3058">
        <v>3057</v>
      </c>
      <c r="B3058" s="1">
        <v>-1351.1</v>
      </c>
      <c r="C3058" s="2">
        <v>3.5992999999999999</v>
      </c>
      <c r="D3058" s="1">
        <v>1146.7255277777779</v>
      </c>
      <c r="E3058" s="3">
        <v>4353.0122777777779</v>
      </c>
      <c r="F3058">
        <f t="shared" si="94"/>
        <v>43.20773478393896</v>
      </c>
      <c r="G3058">
        <f t="shared" si="95"/>
        <v>46.616721023337028</v>
      </c>
    </row>
    <row r="3059" spans="1:7" x14ac:dyDescent="0.3">
      <c r="A3059">
        <v>3058</v>
      </c>
      <c r="B3059" s="1">
        <v>-1351.1</v>
      </c>
      <c r="C3059" s="2">
        <v>3.5992999999999999</v>
      </c>
      <c r="D3059" s="1">
        <v>1147.1007222222222</v>
      </c>
      <c r="E3059" s="3">
        <v>4354.3626666666669</v>
      </c>
      <c r="F3059">
        <f t="shared" si="94"/>
        <v>43.22187182166531</v>
      </c>
      <c r="G3059">
        <f t="shared" si="95"/>
        <v>46.631182434904304</v>
      </c>
    </row>
    <row r="3060" spans="1:7" x14ac:dyDescent="0.3">
      <c r="A3060">
        <v>3059</v>
      </c>
      <c r="B3060" s="1">
        <v>-1351.1</v>
      </c>
      <c r="C3060" s="2">
        <v>3.5990000000000002</v>
      </c>
      <c r="D3060" s="1">
        <v>1147.4759722222223</v>
      </c>
      <c r="E3060" s="3">
        <v>4355.7132777777779</v>
      </c>
      <c r="F3060">
        <f t="shared" si="94"/>
        <v>43.236010952682207</v>
      </c>
      <c r="G3060">
        <f t="shared" si="95"/>
        <v>46.645646226265306</v>
      </c>
    </row>
    <row r="3061" spans="1:7" x14ac:dyDescent="0.3">
      <c r="A3061">
        <v>3060</v>
      </c>
      <c r="B3061" s="1">
        <v>-1351.1</v>
      </c>
      <c r="C3061" s="2">
        <v>3.5992999999999999</v>
      </c>
      <c r="D3061" s="1">
        <v>1147.8512222222223</v>
      </c>
      <c r="E3061" s="3">
        <v>4357.0638333333336</v>
      </c>
      <c r="F3061">
        <f t="shared" si="94"/>
        <v>43.250150083699111</v>
      </c>
      <c r="G3061">
        <f t="shared" si="95"/>
        <v>46.660109422677884</v>
      </c>
    </row>
    <row r="3062" spans="1:7" x14ac:dyDescent="0.3">
      <c r="A3062">
        <v>3061</v>
      </c>
      <c r="B3062" s="1">
        <v>-1351.1</v>
      </c>
      <c r="C3062" s="2">
        <v>3.5987</v>
      </c>
      <c r="D3062" s="1">
        <v>1148.2264722222221</v>
      </c>
      <c r="E3062" s="3">
        <v>4358.4143888888893</v>
      </c>
      <c r="F3062">
        <f t="shared" si="94"/>
        <v>43.264289214716001</v>
      </c>
      <c r="G3062">
        <f t="shared" si="95"/>
        <v>46.674572619090462</v>
      </c>
    </row>
    <row r="3063" spans="1:7" x14ac:dyDescent="0.3">
      <c r="A3063">
        <v>3062</v>
      </c>
      <c r="B3063" s="1">
        <v>-1350.4</v>
      </c>
      <c r="C3063" s="2">
        <v>3.5987</v>
      </c>
      <c r="D3063" s="1">
        <v>1148.6016666666667</v>
      </c>
      <c r="E3063" s="3">
        <v>4359.7646388888888</v>
      </c>
      <c r="F3063">
        <f t="shared" si="94"/>
        <v>43.278426252442358</v>
      </c>
      <c r="G3063">
        <f t="shared" si="95"/>
        <v>46.68903254328665</v>
      </c>
    </row>
    <row r="3064" spans="1:7" x14ac:dyDescent="0.3">
      <c r="A3064">
        <v>3063</v>
      </c>
      <c r="B3064" s="1">
        <v>-1351.1</v>
      </c>
      <c r="C3064" s="2">
        <v>3.5983999999999998</v>
      </c>
      <c r="D3064" s="1">
        <v>1148.9768888888889</v>
      </c>
      <c r="E3064" s="3">
        <v>4361.1149444444445</v>
      </c>
      <c r="F3064">
        <f t="shared" si="94"/>
        <v>43.292564336813982</v>
      </c>
      <c r="G3064">
        <f t="shared" si="95"/>
        <v>46.703493062431278</v>
      </c>
    </row>
    <row r="3065" spans="1:7" x14ac:dyDescent="0.3">
      <c r="A3065">
        <v>3064</v>
      </c>
      <c r="B3065" s="1">
        <v>-1351.1</v>
      </c>
      <c r="C3065" s="2">
        <v>3.5987</v>
      </c>
      <c r="D3065" s="1">
        <v>1149.3521388888889</v>
      </c>
      <c r="E3065" s="3">
        <v>4362.4653333333335</v>
      </c>
      <c r="F3065">
        <f t="shared" si="94"/>
        <v>43.306703467830879</v>
      </c>
      <c r="G3065">
        <f t="shared" si="95"/>
        <v>46.71795447399856</v>
      </c>
    </row>
    <row r="3066" spans="1:7" x14ac:dyDescent="0.3">
      <c r="A3066">
        <v>3065</v>
      </c>
      <c r="B3066" s="1">
        <v>-1351.1</v>
      </c>
      <c r="C3066" s="2">
        <v>3.5990000000000002</v>
      </c>
      <c r="D3066" s="1">
        <v>1149.7274166666666</v>
      </c>
      <c r="E3066" s="3">
        <v>4363.8158333333331</v>
      </c>
      <c r="F3066">
        <f t="shared" si="94"/>
        <v>43.320843645493049</v>
      </c>
      <c r="G3066">
        <f t="shared" si="95"/>
        <v>46.732417075462692</v>
      </c>
    </row>
    <row r="3067" spans="1:7" x14ac:dyDescent="0.3">
      <c r="A3067">
        <v>3066</v>
      </c>
      <c r="B3067" s="1">
        <v>-1350.4</v>
      </c>
      <c r="C3067" s="2">
        <v>3.5983999999999998</v>
      </c>
      <c r="D3067" s="1">
        <v>1150.1026666666667</v>
      </c>
      <c r="E3067" s="3">
        <v>4365.1660277777773</v>
      </c>
      <c r="F3067">
        <f t="shared" si="94"/>
        <v>43.334982776509953</v>
      </c>
      <c r="G3067">
        <f t="shared" si="95"/>
        <v>46.746876404710449</v>
      </c>
    </row>
    <row r="3068" spans="1:7" x14ac:dyDescent="0.3">
      <c r="A3068">
        <v>3067</v>
      </c>
      <c r="B3068" s="1">
        <v>-1351.1</v>
      </c>
      <c r="C3068" s="2">
        <v>3.5979999999999999</v>
      </c>
      <c r="D3068" s="1">
        <v>1150.4779444444443</v>
      </c>
      <c r="E3068" s="3">
        <v>4366.5163611111111</v>
      </c>
      <c r="F3068">
        <f t="shared" si="94"/>
        <v>43.349122954172124</v>
      </c>
      <c r="G3068">
        <f t="shared" si="95"/>
        <v>46.761337221329299</v>
      </c>
    </row>
    <row r="3069" spans="1:7" x14ac:dyDescent="0.3">
      <c r="A3069">
        <v>3068</v>
      </c>
      <c r="B3069" s="1">
        <v>-1351.1</v>
      </c>
      <c r="C3069" s="2">
        <v>3.5979999999999999</v>
      </c>
      <c r="D3069" s="1">
        <v>1150.8532222222223</v>
      </c>
      <c r="E3069" s="3">
        <v>4367.8666111111115</v>
      </c>
      <c r="F3069">
        <f t="shared" si="94"/>
        <v>43.363263131834302</v>
      </c>
      <c r="G3069">
        <f t="shared" si="95"/>
        <v>46.775797145525495</v>
      </c>
    </row>
    <row r="3070" spans="1:7" x14ac:dyDescent="0.3">
      <c r="A3070">
        <v>3069</v>
      </c>
      <c r="B3070" s="1">
        <v>-1351.1</v>
      </c>
      <c r="C3070" s="2">
        <v>3.5979999999999999</v>
      </c>
      <c r="D3070" s="1">
        <v>1151.2284444444444</v>
      </c>
      <c r="E3070" s="3">
        <v>4369.2165277777776</v>
      </c>
      <c r="F3070">
        <f t="shared" si="94"/>
        <v>43.377401216205932</v>
      </c>
      <c r="G3070">
        <f t="shared" si="95"/>
        <v>46.790253500031085</v>
      </c>
    </row>
    <row r="3071" spans="1:7" x14ac:dyDescent="0.3">
      <c r="A3071">
        <v>3070</v>
      </c>
      <c r="B3071" s="1">
        <v>-1350.4</v>
      </c>
      <c r="C3071" s="2">
        <v>3.5979999999999999</v>
      </c>
      <c r="D3071" s="1">
        <v>1151.6036944444445</v>
      </c>
      <c r="E3071" s="3">
        <v>4370.5665833333333</v>
      </c>
      <c r="F3071">
        <f t="shared" si="94"/>
        <v>43.391540347222829</v>
      </c>
      <c r="G3071">
        <f t="shared" si="95"/>
        <v>46.804711341907755</v>
      </c>
    </row>
    <row r="3072" spans="1:7" x14ac:dyDescent="0.3">
      <c r="A3072">
        <v>3071</v>
      </c>
      <c r="B3072" s="1">
        <v>-1351.1</v>
      </c>
      <c r="C3072" s="2">
        <v>3.5977000000000001</v>
      </c>
      <c r="D3072" s="1">
        <v>1151.9789166666667</v>
      </c>
      <c r="E3072" s="3">
        <v>4371.9164444444441</v>
      </c>
      <c r="F3072">
        <f t="shared" si="94"/>
        <v>43.405678431594453</v>
      </c>
      <c r="G3072">
        <f t="shared" si="95"/>
        <v>46.819167101464913</v>
      </c>
    </row>
    <row r="3073" spans="1:7" x14ac:dyDescent="0.3">
      <c r="A3073">
        <v>3072</v>
      </c>
      <c r="B3073" s="1">
        <v>-1351.1</v>
      </c>
      <c r="C3073" s="2">
        <v>3.5973999999999999</v>
      </c>
      <c r="D3073" s="1">
        <v>1152.3541666666667</v>
      </c>
      <c r="E3073" s="3">
        <v>4373.2664166666664</v>
      </c>
      <c r="F3073">
        <f t="shared" si="94"/>
        <v>43.41981756261135</v>
      </c>
      <c r="G3073">
        <f t="shared" si="95"/>
        <v>46.833624050918935</v>
      </c>
    </row>
    <row r="3074" spans="1:7" x14ac:dyDescent="0.3">
      <c r="A3074">
        <v>3073</v>
      </c>
      <c r="B3074" s="1">
        <v>-1350.4</v>
      </c>
      <c r="C3074" s="2">
        <v>3.5971000000000002</v>
      </c>
      <c r="D3074" s="1">
        <v>1152.7293611111111</v>
      </c>
      <c r="E3074" s="3">
        <v>4374.6160833333333</v>
      </c>
      <c r="F3074">
        <f t="shared" si="94"/>
        <v>43.4339546003377</v>
      </c>
      <c r="G3074">
        <f t="shared" si="95"/>
        <v>46.848077728156582</v>
      </c>
    </row>
    <row r="3075" spans="1:7" x14ac:dyDescent="0.3">
      <c r="A3075">
        <v>3074</v>
      </c>
      <c r="B3075" s="1">
        <v>-1351.1</v>
      </c>
      <c r="C3075" s="2">
        <v>3.5973999999999999</v>
      </c>
      <c r="D3075" s="1">
        <v>1153.1046666666666</v>
      </c>
      <c r="E3075" s="3">
        <v>4375.966166666667</v>
      </c>
      <c r="F3075">
        <f t="shared" ref="F3075:F3138" si="96">(D3075/2653.98205555556)*100</f>
        <v>43.448095824645144</v>
      </c>
      <c r="G3075">
        <f t="shared" ref="G3075:G3138" si="97">(E3075/9337.87744444444)*100</f>
        <v>46.862535867507482</v>
      </c>
    </row>
    <row r="3076" spans="1:7" x14ac:dyDescent="0.3">
      <c r="A3076">
        <v>3075</v>
      </c>
      <c r="B3076" s="1">
        <v>-1349.7</v>
      </c>
      <c r="C3076" s="2">
        <v>3.5971000000000002</v>
      </c>
      <c r="D3076" s="1">
        <v>1153.4798611111112</v>
      </c>
      <c r="E3076" s="3">
        <v>4377.3157499999998</v>
      </c>
      <c r="F3076">
        <f t="shared" si="96"/>
        <v>43.462232862371501</v>
      </c>
      <c r="G3076">
        <f t="shared" si="97"/>
        <v>46.876988652322467</v>
      </c>
    </row>
    <row r="3077" spans="1:7" x14ac:dyDescent="0.3">
      <c r="A3077">
        <v>3076</v>
      </c>
      <c r="B3077" s="1">
        <v>-1350.4</v>
      </c>
      <c r="C3077" s="2">
        <v>3.5973999999999999</v>
      </c>
      <c r="D3077" s="1">
        <v>1153.8551666666667</v>
      </c>
      <c r="E3077" s="3">
        <v>4378.665722222222</v>
      </c>
      <c r="F3077">
        <f t="shared" si="96"/>
        <v>43.476374086678945</v>
      </c>
      <c r="G3077">
        <f t="shared" si="97"/>
        <v>46.891445601776496</v>
      </c>
    </row>
    <row r="3078" spans="1:7" x14ac:dyDescent="0.3">
      <c r="A3078">
        <v>3077</v>
      </c>
      <c r="B3078" s="1">
        <v>-1350.4</v>
      </c>
      <c r="C3078" s="2">
        <v>3.5968</v>
      </c>
      <c r="D3078" s="1">
        <v>1154.2304166666668</v>
      </c>
      <c r="E3078" s="3">
        <v>4380.0154166666671</v>
      </c>
      <c r="F3078">
        <f t="shared" si="96"/>
        <v>43.490513217695856</v>
      </c>
      <c r="G3078">
        <f t="shared" si="97"/>
        <v>46.905899576488366</v>
      </c>
    </row>
    <row r="3079" spans="1:7" x14ac:dyDescent="0.3">
      <c r="A3079">
        <v>3078</v>
      </c>
      <c r="B3079" s="1">
        <v>-1351.1</v>
      </c>
      <c r="C3079" s="2">
        <v>3.5968</v>
      </c>
      <c r="D3079" s="1">
        <v>1154.6056944444445</v>
      </c>
      <c r="E3079" s="3">
        <v>4381.3651111111112</v>
      </c>
      <c r="F3079">
        <f t="shared" si="96"/>
        <v>43.504653395358019</v>
      </c>
      <c r="G3079">
        <f t="shared" si="97"/>
        <v>46.920353551200215</v>
      </c>
    </row>
    <row r="3080" spans="1:7" x14ac:dyDescent="0.3">
      <c r="A3080">
        <v>3079</v>
      </c>
      <c r="B3080" s="1">
        <v>-1350.4</v>
      </c>
      <c r="C3080" s="2">
        <v>3.5962000000000001</v>
      </c>
      <c r="D3080" s="1">
        <v>1154.9809444444445</v>
      </c>
      <c r="E3080" s="3">
        <v>4382.714722222222</v>
      </c>
      <c r="F3080">
        <f t="shared" si="96"/>
        <v>43.518792526374924</v>
      </c>
      <c r="G3080">
        <f t="shared" si="97"/>
        <v>46.934806633489423</v>
      </c>
    </row>
    <row r="3081" spans="1:7" x14ac:dyDescent="0.3">
      <c r="A3081">
        <v>3080</v>
      </c>
      <c r="B3081" s="1">
        <v>-1351.1</v>
      </c>
      <c r="C3081" s="2">
        <v>3.5964999999999998</v>
      </c>
      <c r="D3081" s="1">
        <v>1155.3561666666667</v>
      </c>
      <c r="E3081" s="3">
        <v>4384.0642500000004</v>
      </c>
      <c r="F3081">
        <f t="shared" si="96"/>
        <v>43.532930610746547</v>
      </c>
      <c r="G3081">
        <f t="shared" si="97"/>
        <v>46.94925882335599</v>
      </c>
    </row>
    <row r="3082" spans="1:7" x14ac:dyDescent="0.3">
      <c r="A3082">
        <v>3081</v>
      </c>
      <c r="B3082" s="1">
        <v>-1351.1</v>
      </c>
      <c r="C3082" s="2">
        <v>3.5962000000000001</v>
      </c>
      <c r="D3082" s="1">
        <v>1155.7314444444444</v>
      </c>
      <c r="E3082" s="3">
        <v>4385.4137499999997</v>
      </c>
      <c r="F3082">
        <f t="shared" si="96"/>
        <v>43.547070788408718</v>
      </c>
      <c r="G3082">
        <f t="shared" si="97"/>
        <v>46.963710715748327</v>
      </c>
    </row>
    <row r="3083" spans="1:7" x14ac:dyDescent="0.3">
      <c r="A3083">
        <v>3082</v>
      </c>
      <c r="B3083" s="1">
        <v>-1351.1</v>
      </c>
      <c r="C3083" s="2">
        <v>3.5962000000000001</v>
      </c>
      <c r="D3083" s="1">
        <v>1156.1067222222223</v>
      </c>
      <c r="E3083" s="3">
        <v>4386.7633055555552</v>
      </c>
      <c r="F3083">
        <f t="shared" si="96"/>
        <v>43.561210966070895</v>
      </c>
      <c r="G3083">
        <f t="shared" si="97"/>
        <v>46.978163203089103</v>
      </c>
    </row>
    <row r="3084" spans="1:7" x14ac:dyDescent="0.3">
      <c r="A3084">
        <v>3083</v>
      </c>
      <c r="B3084" s="1">
        <v>-1351.1</v>
      </c>
      <c r="C3084" s="2">
        <v>3.5962000000000001</v>
      </c>
      <c r="D3084" s="1">
        <v>1156.4819444444445</v>
      </c>
      <c r="E3084" s="3">
        <v>4388.1126666666669</v>
      </c>
      <c r="F3084">
        <f t="shared" si="96"/>
        <v>43.575349050442519</v>
      </c>
      <c r="G3084">
        <f t="shared" si="97"/>
        <v>46.992613608110368</v>
      </c>
    </row>
    <row r="3085" spans="1:7" x14ac:dyDescent="0.3">
      <c r="A3085">
        <v>3084</v>
      </c>
      <c r="B3085" s="1">
        <v>-1350.4</v>
      </c>
      <c r="C3085" s="2">
        <v>3.5958999999999999</v>
      </c>
      <c r="D3085" s="1">
        <v>1156.8571388888888</v>
      </c>
      <c r="E3085" s="3">
        <v>4389.4618333333337</v>
      </c>
      <c r="F3085">
        <f t="shared" si="96"/>
        <v>43.589486088168869</v>
      </c>
      <c r="G3085">
        <f t="shared" si="97"/>
        <v>47.007061930812114</v>
      </c>
    </row>
    <row r="3086" spans="1:7" x14ac:dyDescent="0.3">
      <c r="A3086">
        <v>3085</v>
      </c>
      <c r="B3086" s="1">
        <v>-1351.1</v>
      </c>
      <c r="C3086" s="2">
        <v>3.5956000000000001</v>
      </c>
      <c r="D3086" s="1">
        <v>1157.232361111111</v>
      </c>
      <c r="E3086" s="3">
        <v>4390.8110555555559</v>
      </c>
      <c r="F3086">
        <f t="shared" si="96"/>
        <v>43.603624172540492</v>
      </c>
      <c r="G3086">
        <f t="shared" si="97"/>
        <v>47.021510848462292</v>
      </c>
    </row>
    <row r="3087" spans="1:7" x14ac:dyDescent="0.3">
      <c r="A3087">
        <v>3086</v>
      </c>
      <c r="B3087" s="1">
        <v>-1350.4</v>
      </c>
      <c r="C3087" s="2">
        <v>3.5956000000000001</v>
      </c>
      <c r="D3087" s="1">
        <v>1157.6075833333334</v>
      </c>
      <c r="E3087" s="3">
        <v>4392.1602222222218</v>
      </c>
      <c r="F3087">
        <f t="shared" si="96"/>
        <v>43.617762256912116</v>
      </c>
      <c r="G3087">
        <f t="shared" si="97"/>
        <v>47.035959171164023</v>
      </c>
    </row>
    <row r="3088" spans="1:7" x14ac:dyDescent="0.3">
      <c r="A3088">
        <v>3087</v>
      </c>
      <c r="B3088" s="1">
        <v>-1351.1</v>
      </c>
      <c r="C3088" s="2">
        <v>3.5956000000000001</v>
      </c>
      <c r="D3088" s="1">
        <v>1157.9827777777778</v>
      </c>
      <c r="E3088" s="3">
        <v>4393.5091944444448</v>
      </c>
      <c r="F3088">
        <f t="shared" si="96"/>
        <v>43.631899294638465</v>
      </c>
      <c r="G3088">
        <f t="shared" si="97"/>
        <v>47.050405411546258</v>
      </c>
    </row>
    <row r="3089" spans="1:7" x14ac:dyDescent="0.3">
      <c r="A3089">
        <v>3088</v>
      </c>
      <c r="B3089" s="1">
        <v>-1351.1</v>
      </c>
      <c r="C3089" s="2">
        <v>3.5945999999999998</v>
      </c>
      <c r="D3089" s="1">
        <v>1158.3579999999999</v>
      </c>
      <c r="E3089" s="3">
        <v>4394.8581666666669</v>
      </c>
      <c r="F3089">
        <f t="shared" si="96"/>
        <v>43.646037379010089</v>
      </c>
      <c r="G3089">
        <f t="shared" si="97"/>
        <v>47.064851651928485</v>
      </c>
    </row>
    <row r="3090" spans="1:7" x14ac:dyDescent="0.3">
      <c r="A3090">
        <v>3089</v>
      </c>
      <c r="B3090" s="1">
        <v>-1350.4</v>
      </c>
      <c r="C3090" s="2">
        <v>3.5952999999999999</v>
      </c>
      <c r="D3090" s="1">
        <v>1158.7332222222221</v>
      </c>
      <c r="E3090" s="3">
        <v>4396.2071388888889</v>
      </c>
      <c r="F3090">
        <f t="shared" si="96"/>
        <v>43.660175463381712</v>
      </c>
      <c r="G3090">
        <f t="shared" si="97"/>
        <v>47.079297892310713</v>
      </c>
    </row>
    <row r="3091" spans="1:7" x14ac:dyDescent="0.3">
      <c r="A3091">
        <v>3090</v>
      </c>
      <c r="B3091" s="1">
        <v>-1351.1</v>
      </c>
      <c r="C3091" s="2">
        <v>3.5945999999999998</v>
      </c>
      <c r="D3091" s="1">
        <v>1159.1084166666667</v>
      </c>
      <c r="E3091" s="3">
        <v>4397.5560277777777</v>
      </c>
      <c r="F3091">
        <f t="shared" si="96"/>
        <v>43.674312501108062</v>
      </c>
      <c r="G3091">
        <f t="shared" si="97"/>
        <v>47.093743240270285</v>
      </c>
    </row>
    <row r="3092" spans="1:7" x14ac:dyDescent="0.3">
      <c r="A3092">
        <v>3091</v>
      </c>
      <c r="B3092" s="1">
        <v>-1352.6</v>
      </c>
      <c r="C3092" s="2">
        <v>3.5949</v>
      </c>
      <c r="D3092" s="1">
        <v>1159.4837222222222</v>
      </c>
      <c r="E3092" s="3">
        <v>4398.9052222222226</v>
      </c>
      <c r="F3092">
        <f t="shared" si="96"/>
        <v>43.688453725415513</v>
      </c>
      <c r="G3092">
        <f t="shared" si="97"/>
        <v>47.108191860446254</v>
      </c>
    </row>
    <row r="3093" spans="1:7" x14ac:dyDescent="0.3">
      <c r="A3093">
        <v>3092</v>
      </c>
      <c r="B3093" s="1">
        <v>-1351.1</v>
      </c>
      <c r="C3093" s="2">
        <v>3.5945999999999998</v>
      </c>
      <c r="D3093" s="1">
        <v>1159.8589444444444</v>
      </c>
      <c r="E3093" s="3">
        <v>4400.2539999999999</v>
      </c>
      <c r="F3093">
        <f t="shared" si="96"/>
        <v>43.702591809787137</v>
      </c>
      <c r="G3093">
        <f t="shared" si="97"/>
        <v>47.122636018508956</v>
      </c>
    </row>
    <row r="3094" spans="1:7" x14ac:dyDescent="0.3">
      <c r="A3094">
        <v>3093</v>
      </c>
      <c r="B3094" s="1">
        <v>-1351.1</v>
      </c>
      <c r="C3094" s="2">
        <v>3.5945999999999998</v>
      </c>
      <c r="D3094" s="1">
        <v>1160.234138888889</v>
      </c>
      <c r="E3094" s="3">
        <v>4401.6027222222219</v>
      </c>
      <c r="F3094">
        <f t="shared" si="96"/>
        <v>43.716728847513494</v>
      </c>
      <c r="G3094">
        <f t="shared" si="97"/>
        <v>47.13707958162324</v>
      </c>
    </row>
    <row r="3095" spans="1:7" x14ac:dyDescent="0.3">
      <c r="A3095">
        <v>3094</v>
      </c>
      <c r="B3095" s="1">
        <v>-1351.1</v>
      </c>
      <c r="C3095" s="2">
        <v>3.5943000000000001</v>
      </c>
      <c r="D3095" s="1">
        <v>1160.6093611111112</v>
      </c>
      <c r="E3095" s="3">
        <v>4402.9513888888887</v>
      </c>
      <c r="F3095">
        <f t="shared" si="96"/>
        <v>43.730866931885117</v>
      </c>
      <c r="G3095">
        <f t="shared" si="97"/>
        <v>47.151522549789085</v>
      </c>
    </row>
    <row r="3096" spans="1:7" x14ac:dyDescent="0.3">
      <c r="A3096">
        <v>3095</v>
      </c>
      <c r="B3096" s="1">
        <v>-1350.4</v>
      </c>
      <c r="C3096" s="2">
        <v>3.5945999999999998</v>
      </c>
      <c r="D3096" s="1">
        <v>1160.9845277777779</v>
      </c>
      <c r="E3096" s="3">
        <v>4404.2998888888887</v>
      </c>
      <c r="F3096">
        <f t="shared" si="96"/>
        <v>43.745002922966194</v>
      </c>
      <c r="G3096">
        <f t="shared" si="97"/>
        <v>47.165963733109621</v>
      </c>
    </row>
    <row r="3097" spans="1:7" x14ac:dyDescent="0.3">
      <c r="A3097">
        <v>3096</v>
      </c>
      <c r="B3097" s="1">
        <v>-1351.1</v>
      </c>
      <c r="C3097" s="2">
        <v>3.5943000000000001</v>
      </c>
      <c r="D3097" s="1">
        <v>1161.3597777777777</v>
      </c>
      <c r="E3097" s="3">
        <v>4405.6487222222222</v>
      </c>
      <c r="F3097">
        <f t="shared" si="96"/>
        <v>43.759142053983084</v>
      </c>
      <c r="G3097">
        <f t="shared" si="97"/>
        <v>47.180408486120776</v>
      </c>
    </row>
    <row r="3098" spans="1:7" x14ac:dyDescent="0.3">
      <c r="A3098">
        <v>3097</v>
      </c>
      <c r="B3098" s="1">
        <v>-1351.1</v>
      </c>
      <c r="C3098" s="2">
        <v>3.5939999999999999</v>
      </c>
      <c r="D3098" s="1">
        <v>1161.7350555555556</v>
      </c>
      <c r="E3098" s="3">
        <v>4406.997416666667</v>
      </c>
      <c r="F3098">
        <f t="shared" si="96"/>
        <v>43.773282231645268</v>
      </c>
      <c r="G3098">
        <f t="shared" si="97"/>
        <v>47.194851751760837</v>
      </c>
    </row>
    <row r="3099" spans="1:7" x14ac:dyDescent="0.3">
      <c r="A3099">
        <v>3098</v>
      </c>
      <c r="B3099" s="1">
        <v>-1350.4</v>
      </c>
      <c r="C3099" s="2">
        <v>3.5937000000000001</v>
      </c>
      <c r="D3099" s="1">
        <v>1162.1102777777778</v>
      </c>
      <c r="E3099" s="3">
        <v>4408.3459722222224</v>
      </c>
      <c r="F3099">
        <f t="shared" si="96"/>
        <v>43.787420316016892</v>
      </c>
      <c r="G3099">
        <f t="shared" si="97"/>
        <v>47.209293530029811</v>
      </c>
    </row>
    <row r="3100" spans="1:7" x14ac:dyDescent="0.3">
      <c r="A3100">
        <v>3099</v>
      </c>
      <c r="B3100" s="1">
        <v>-1351.1</v>
      </c>
      <c r="C3100" s="2">
        <v>3.5939999999999999</v>
      </c>
      <c r="D3100" s="1">
        <v>1162.4855</v>
      </c>
      <c r="E3100" s="3">
        <v>4409.6944444444443</v>
      </c>
      <c r="F3100">
        <f t="shared" si="96"/>
        <v>43.801558400388515</v>
      </c>
      <c r="G3100">
        <f t="shared" si="97"/>
        <v>47.223734415876137</v>
      </c>
    </row>
    <row r="3101" spans="1:7" x14ac:dyDescent="0.3">
      <c r="A3101">
        <v>3100</v>
      </c>
      <c r="B3101" s="1">
        <v>-1351.1</v>
      </c>
      <c r="C3101" s="2">
        <v>3.5937000000000001</v>
      </c>
      <c r="D3101" s="1">
        <v>1162.8607500000001</v>
      </c>
      <c r="E3101" s="3">
        <v>4411.0429444444444</v>
      </c>
      <c r="F3101">
        <f t="shared" si="96"/>
        <v>43.815697531405412</v>
      </c>
      <c r="G3101">
        <f t="shared" si="97"/>
        <v>47.23817559919668</v>
      </c>
    </row>
    <row r="3102" spans="1:7" x14ac:dyDescent="0.3">
      <c r="A3102">
        <v>3101</v>
      </c>
      <c r="B3102" s="1">
        <v>-1351.1</v>
      </c>
      <c r="C3102" s="2">
        <v>3.5933999999999999</v>
      </c>
      <c r="D3102" s="1">
        <v>1163.2360277777777</v>
      </c>
      <c r="E3102" s="3">
        <v>4412.3914722222225</v>
      </c>
      <c r="F3102">
        <f t="shared" si="96"/>
        <v>43.829837709067583</v>
      </c>
      <c r="G3102">
        <f t="shared" si="97"/>
        <v>47.252617079991445</v>
      </c>
    </row>
    <row r="3103" spans="1:7" x14ac:dyDescent="0.3">
      <c r="A3103">
        <v>3102</v>
      </c>
      <c r="B3103" s="1">
        <v>-1351.1</v>
      </c>
      <c r="C3103" s="2">
        <v>3.5933999999999999</v>
      </c>
      <c r="D3103" s="1">
        <v>1163.6111944444444</v>
      </c>
      <c r="E3103" s="3">
        <v>4413.7396388888892</v>
      </c>
      <c r="F3103">
        <f t="shared" si="96"/>
        <v>43.843973700148659</v>
      </c>
      <c r="G3103">
        <f t="shared" si="97"/>
        <v>47.26705469362139</v>
      </c>
    </row>
    <row r="3104" spans="1:7" x14ac:dyDescent="0.3">
      <c r="A3104">
        <v>3103</v>
      </c>
      <c r="B3104" s="1">
        <v>-1351.1</v>
      </c>
      <c r="C3104" s="2">
        <v>3.5933999999999999</v>
      </c>
      <c r="D3104" s="1">
        <v>1163.9864444444445</v>
      </c>
      <c r="E3104" s="3">
        <v>4415.0880555555559</v>
      </c>
      <c r="F3104">
        <f t="shared" si="96"/>
        <v>43.858112831165563</v>
      </c>
      <c r="G3104">
        <f t="shared" si="97"/>
        <v>47.281494984519284</v>
      </c>
    </row>
    <row r="3105" spans="1:7" x14ac:dyDescent="0.3">
      <c r="A3105">
        <v>3104</v>
      </c>
      <c r="B3105" s="1">
        <v>-1351.1</v>
      </c>
      <c r="C3105" s="2">
        <v>3.5928</v>
      </c>
      <c r="D3105" s="1">
        <v>1164.3616388888888</v>
      </c>
      <c r="E3105" s="3">
        <v>4416.4362777777778</v>
      </c>
      <c r="F3105">
        <f t="shared" si="96"/>
        <v>43.872249868891906</v>
      </c>
      <c r="G3105">
        <f t="shared" si="97"/>
        <v>47.29593319309766</v>
      </c>
    </row>
    <row r="3106" spans="1:7" x14ac:dyDescent="0.3">
      <c r="A3106">
        <v>3105</v>
      </c>
      <c r="B3106" s="1">
        <v>-1351.1</v>
      </c>
      <c r="C3106" s="2">
        <v>3.5931000000000002</v>
      </c>
      <c r="D3106" s="1">
        <v>1164.7368888888889</v>
      </c>
      <c r="E3106" s="3">
        <v>4417.7844999999998</v>
      </c>
      <c r="F3106">
        <f t="shared" si="96"/>
        <v>43.88638899990881</v>
      </c>
      <c r="G3106">
        <f t="shared" si="97"/>
        <v>47.310371401676036</v>
      </c>
    </row>
    <row r="3107" spans="1:7" x14ac:dyDescent="0.3">
      <c r="A3107">
        <v>3106</v>
      </c>
      <c r="B3107" s="1">
        <v>-1351.1</v>
      </c>
      <c r="C3107" s="2">
        <v>3.5931000000000002</v>
      </c>
      <c r="D3107" s="1">
        <v>1165.1120833333334</v>
      </c>
      <c r="E3107" s="3">
        <v>4419.1326111111111</v>
      </c>
      <c r="F3107">
        <f t="shared" si="96"/>
        <v>43.90052603763516</v>
      </c>
      <c r="G3107">
        <f t="shared" si="97"/>
        <v>47.324808420357549</v>
      </c>
    </row>
    <row r="3108" spans="1:7" x14ac:dyDescent="0.3">
      <c r="A3108">
        <v>3107</v>
      </c>
      <c r="B3108" s="1">
        <v>-1351.1</v>
      </c>
      <c r="C3108" s="2">
        <v>3.5928</v>
      </c>
      <c r="D3108" s="1">
        <v>1165.4873611111111</v>
      </c>
      <c r="E3108" s="3">
        <v>4420.4809444444445</v>
      </c>
      <c r="F3108">
        <f t="shared" si="96"/>
        <v>43.914666215297331</v>
      </c>
      <c r="G3108">
        <f t="shared" si="97"/>
        <v>47.339247818832796</v>
      </c>
    </row>
    <row r="3109" spans="1:7" x14ac:dyDescent="0.3">
      <c r="A3109">
        <v>3108</v>
      </c>
      <c r="B3109" s="1">
        <v>-1351.1</v>
      </c>
      <c r="C3109" s="2">
        <v>3.5928</v>
      </c>
      <c r="D3109" s="1">
        <v>1165.8626666666667</v>
      </c>
      <c r="E3109" s="3">
        <v>4421.8292777777779</v>
      </c>
      <c r="F3109">
        <f t="shared" si="96"/>
        <v>43.928807439604782</v>
      </c>
      <c r="G3109">
        <f t="shared" si="97"/>
        <v>47.353687217308035</v>
      </c>
    </row>
    <row r="3110" spans="1:7" x14ac:dyDescent="0.3">
      <c r="A3110">
        <v>3109</v>
      </c>
      <c r="B3110" s="1">
        <v>-1351.1</v>
      </c>
      <c r="C3110" s="2">
        <v>3.5928</v>
      </c>
      <c r="D3110" s="1">
        <v>1166.2379722222222</v>
      </c>
      <c r="E3110" s="3">
        <v>4423.1774999999998</v>
      </c>
      <c r="F3110">
        <f t="shared" si="96"/>
        <v>43.942948663912226</v>
      </c>
      <c r="G3110">
        <f t="shared" si="97"/>
        <v>47.368125425886412</v>
      </c>
    </row>
    <row r="3111" spans="1:7" x14ac:dyDescent="0.3">
      <c r="A3111">
        <v>3110</v>
      </c>
      <c r="B3111" s="1">
        <v>-1351.1</v>
      </c>
      <c r="C3111" s="2">
        <v>3.5920999999999998</v>
      </c>
      <c r="D3111" s="1">
        <v>1166.6132777777777</v>
      </c>
      <c r="E3111" s="3">
        <v>4424.5256388888893</v>
      </c>
      <c r="F3111">
        <f t="shared" si="96"/>
        <v>43.957089888219677</v>
      </c>
      <c r="G3111">
        <f t="shared" si="97"/>
        <v>47.382562742042147</v>
      </c>
    </row>
    <row r="3112" spans="1:7" x14ac:dyDescent="0.3">
      <c r="A3112">
        <v>3111</v>
      </c>
      <c r="B3112" s="1">
        <v>-1351.1</v>
      </c>
      <c r="C3112" s="2">
        <v>3.5920999999999998</v>
      </c>
      <c r="D3112" s="1">
        <v>1166.9884999999999</v>
      </c>
      <c r="E3112" s="3">
        <v>4425.8734444444444</v>
      </c>
      <c r="F3112">
        <f t="shared" si="96"/>
        <v>43.971227972591301</v>
      </c>
      <c r="G3112">
        <f t="shared" si="97"/>
        <v>47.396996488507277</v>
      </c>
    </row>
    <row r="3113" spans="1:7" x14ac:dyDescent="0.3">
      <c r="A3113">
        <v>3112</v>
      </c>
      <c r="B3113" s="1">
        <v>-1350.4</v>
      </c>
      <c r="C3113" s="2">
        <v>3.5912000000000002</v>
      </c>
      <c r="D3113" s="1">
        <v>1167.3637777777778</v>
      </c>
      <c r="E3113" s="3">
        <v>4427.221361111111</v>
      </c>
      <c r="F3113">
        <f t="shared" si="96"/>
        <v>43.985368150253478</v>
      </c>
      <c r="G3113">
        <f t="shared" si="97"/>
        <v>47.411431424869271</v>
      </c>
    </row>
    <row r="3114" spans="1:7" x14ac:dyDescent="0.3">
      <c r="A3114">
        <v>3113</v>
      </c>
      <c r="B3114" s="1">
        <v>-1351.1</v>
      </c>
      <c r="C3114" s="2">
        <v>3.5914999999999999</v>
      </c>
      <c r="D3114" s="1">
        <v>1167.7390277777777</v>
      </c>
      <c r="E3114" s="3">
        <v>4428.5690833333338</v>
      </c>
      <c r="F3114">
        <f t="shared" si="96"/>
        <v>43.999507281270375</v>
      </c>
      <c r="G3114">
        <f t="shared" si="97"/>
        <v>47.425864278911753</v>
      </c>
    </row>
    <row r="3115" spans="1:7" x14ac:dyDescent="0.3">
      <c r="A3115">
        <v>3114</v>
      </c>
      <c r="B3115" s="1">
        <v>-1351.1</v>
      </c>
      <c r="C3115" s="2">
        <v>3.5909</v>
      </c>
      <c r="D3115" s="1">
        <v>1168.1143055555556</v>
      </c>
      <c r="E3115" s="3">
        <v>4429.9169722222223</v>
      </c>
      <c r="F3115">
        <f t="shared" si="96"/>
        <v>44.013647458932553</v>
      </c>
      <c r="G3115">
        <f t="shared" si="97"/>
        <v>47.440298917799531</v>
      </c>
    </row>
    <row r="3116" spans="1:7" x14ac:dyDescent="0.3">
      <c r="A3116">
        <v>3115</v>
      </c>
      <c r="B3116" s="1">
        <v>-1351.1</v>
      </c>
      <c r="C3116" s="2">
        <v>3.5914999999999999</v>
      </c>
      <c r="D3116" s="1">
        <v>1168.4896111111111</v>
      </c>
      <c r="E3116" s="3">
        <v>4431.2648611111108</v>
      </c>
      <c r="F3116">
        <f t="shared" si="96"/>
        <v>44.027788683239997</v>
      </c>
      <c r="G3116">
        <f t="shared" si="97"/>
        <v>47.454733556687302</v>
      </c>
    </row>
    <row r="3117" spans="1:7" x14ac:dyDescent="0.3">
      <c r="A3117">
        <v>3116</v>
      </c>
      <c r="B3117" s="1">
        <v>-1350.4</v>
      </c>
      <c r="C3117" s="2">
        <v>3.5912000000000002</v>
      </c>
      <c r="D3117" s="1">
        <v>1168.8648888888888</v>
      </c>
      <c r="E3117" s="3">
        <v>4432.6126388888888</v>
      </c>
      <c r="F3117">
        <f t="shared" si="96"/>
        <v>44.041928860902175</v>
      </c>
      <c r="G3117">
        <f t="shared" si="97"/>
        <v>47.469167005678223</v>
      </c>
    </row>
    <row r="3118" spans="1:7" x14ac:dyDescent="0.3">
      <c r="A3118">
        <v>3117</v>
      </c>
      <c r="B3118" s="1">
        <v>-1351.1</v>
      </c>
      <c r="C3118" s="2">
        <v>3.5912000000000002</v>
      </c>
      <c r="D3118" s="1">
        <v>1169.2401388888889</v>
      </c>
      <c r="E3118" s="3">
        <v>4433.960222222222</v>
      </c>
      <c r="F3118">
        <f t="shared" si="96"/>
        <v>44.056067991919072</v>
      </c>
      <c r="G3118">
        <f t="shared" si="97"/>
        <v>47.483598372349611</v>
      </c>
    </row>
    <row r="3119" spans="1:7" x14ac:dyDescent="0.3">
      <c r="A3119">
        <v>3118</v>
      </c>
      <c r="B3119" s="1">
        <v>-1351.1</v>
      </c>
      <c r="C3119" s="2">
        <v>3.5909</v>
      </c>
      <c r="D3119" s="1">
        <v>1169.615361111111</v>
      </c>
      <c r="E3119" s="3">
        <v>4435.3075833333332</v>
      </c>
      <c r="F3119">
        <f t="shared" si="96"/>
        <v>44.070206076290695</v>
      </c>
      <c r="G3119">
        <f t="shared" si="97"/>
        <v>47.498027359227272</v>
      </c>
    </row>
    <row r="3120" spans="1:7" x14ac:dyDescent="0.3">
      <c r="A3120">
        <v>3119</v>
      </c>
      <c r="B3120" s="1">
        <v>-1351.1</v>
      </c>
      <c r="C3120" s="2">
        <v>3.5905999999999998</v>
      </c>
      <c r="D3120" s="1">
        <v>1169.990638888889</v>
      </c>
      <c r="E3120" s="3">
        <v>4436.6551111111112</v>
      </c>
      <c r="F3120">
        <f t="shared" si="96"/>
        <v>44.08434625395288</v>
      </c>
      <c r="G3120">
        <f t="shared" si="97"/>
        <v>47.512458130950243</v>
      </c>
    </row>
    <row r="3121" spans="1:7" x14ac:dyDescent="0.3">
      <c r="A3121">
        <v>3120</v>
      </c>
      <c r="B3121" s="1">
        <v>-1351.1</v>
      </c>
      <c r="C3121" s="2">
        <v>3.5903</v>
      </c>
      <c r="D3121" s="1">
        <v>1170.3659166666666</v>
      </c>
      <c r="E3121" s="3">
        <v>4438.0025555555558</v>
      </c>
      <c r="F3121">
        <f t="shared" si="96"/>
        <v>44.098486431615044</v>
      </c>
      <c r="G3121">
        <f t="shared" si="97"/>
        <v>47.526888010250559</v>
      </c>
    </row>
    <row r="3122" spans="1:7" x14ac:dyDescent="0.3">
      <c r="A3122">
        <v>3121</v>
      </c>
      <c r="B3122" s="1">
        <v>-1351.1</v>
      </c>
      <c r="C3122" s="2">
        <v>3.5905999999999998</v>
      </c>
      <c r="D3122" s="1">
        <v>1170.7411944444445</v>
      </c>
      <c r="E3122" s="3">
        <v>4439.3500555555556</v>
      </c>
      <c r="F3122">
        <f t="shared" si="96"/>
        <v>44.112626609277228</v>
      </c>
      <c r="G3122">
        <f t="shared" si="97"/>
        <v>47.5413184844993</v>
      </c>
    </row>
    <row r="3123" spans="1:7" x14ac:dyDescent="0.3">
      <c r="A3123">
        <v>3122</v>
      </c>
      <c r="B3123" s="1">
        <v>-1351.1</v>
      </c>
      <c r="C3123" s="2">
        <v>3.5905999999999998</v>
      </c>
      <c r="D3123" s="1">
        <v>1171.1164444444444</v>
      </c>
      <c r="E3123" s="3">
        <v>4440.6973611111107</v>
      </c>
      <c r="F3123">
        <f t="shared" si="96"/>
        <v>44.126765740294118</v>
      </c>
      <c r="G3123">
        <f t="shared" si="97"/>
        <v>47.555746876428522</v>
      </c>
    </row>
    <row r="3124" spans="1:7" x14ac:dyDescent="0.3">
      <c r="A3124">
        <v>3123</v>
      </c>
      <c r="B3124" s="1">
        <v>-1351.1</v>
      </c>
      <c r="C3124" s="2">
        <v>3.5903</v>
      </c>
      <c r="D3124" s="1">
        <v>1171.4915833333334</v>
      </c>
      <c r="E3124" s="3">
        <v>4442.0442222222218</v>
      </c>
      <c r="F3124">
        <f t="shared" si="96"/>
        <v>44.140900684729928</v>
      </c>
      <c r="G3124">
        <f t="shared" si="97"/>
        <v>47.570170508770289</v>
      </c>
    </row>
    <row r="3125" spans="1:7" x14ac:dyDescent="0.3">
      <c r="A3125">
        <v>3124</v>
      </c>
      <c r="B3125" s="1">
        <v>-1351.1</v>
      </c>
      <c r="C3125" s="2">
        <v>3.5903</v>
      </c>
      <c r="D3125" s="1">
        <v>1171.8668611111111</v>
      </c>
      <c r="E3125" s="3">
        <v>4443.3914999999997</v>
      </c>
      <c r="F3125">
        <f t="shared" si="96"/>
        <v>44.155040862392099</v>
      </c>
      <c r="G3125">
        <f t="shared" si="97"/>
        <v>47.584598603225302</v>
      </c>
    </row>
    <row r="3126" spans="1:7" x14ac:dyDescent="0.3">
      <c r="A3126">
        <v>3125</v>
      </c>
      <c r="B3126" s="1">
        <v>-1351.1</v>
      </c>
      <c r="C3126" s="2">
        <v>3.59</v>
      </c>
      <c r="D3126" s="1">
        <v>1172.2421111111112</v>
      </c>
      <c r="E3126" s="3">
        <v>4444.7387500000004</v>
      </c>
      <c r="F3126">
        <f t="shared" si="96"/>
        <v>44.169179993408996</v>
      </c>
      <c r="G3126">
        <f t="shared" si="97"/>
        <v>47.599026400206107</v>
      </c>
    </row>
    <row r="3127" spans="1:7" x14ac:dyDescent="0.3">
      <c r="A3127">
        <v>3126</v>
      </c>
      <c r="B3127" s="1">
        <v>-1351.1</v>
      </c>
      <c r="C3127" s="2">
        <v>3.5897000000000001</v>
      </c>
      <c r="D3127" s="1">
        <v>1172.6173611111112</v>
      </c>
      <c r="E3127" s="3">
        <v>4446.0858333333335</v>
      </c>
      <c r="F3127">
        <f t="shared" si="96"/>
        <v>44.183319124425893</v>
      </c>
      <c r="G3127">
        <f t="shared" si="97"/>
        <v>47.613452412341601</v>
      </c>
    </row>
    <row r="3128" spans="1:7" x14ac:dyDescent="0.3">
      <c r="A3128">
        <v>3127</v>
      </c>
      <c r="B3128" s="1">
        <v>-1351.1</v>
      </c>
      <c r="C3128" s="2">
        <v>3.5897000000000001</v>
      </c>
      <c r="D3128" s="1">
        <v>1172.9925833333334</v>
      </c>
      <c r="E3128" s="3">
        <v>4447.4328333333333</v>
      </c>
      <c r="F3128">
        <f t="shared" si="96"/>
        <v>44.197457208797523</v>
      </c>
      <c r="G3128">
        <f t="shared" si="97"/>
        <v>47.627877532054441</v>
      </c>
    </row>
    <row r="3129" spans="1:7" x14ac:dyDescent="0.3">
      <c r="A3129">
        <v>3128</v>
      </c>
      <c r="B3129" s="1">
        <v>-1351.1</v>
      </c>
      <c r="C3129" s="2">
        <v>3.5897000000000001</v>
      </c>
      <c r="D3129" s="1">
        <v>1173.3678333333332</v>
      </c>
      <c r="E3129" s="3">
        <v>4448.7799722222226</v>
      </c>
      <c r="F3129">
        <f t="shared" si="96"/>
        <v>44.211596339814413</v>
      </c>
      <c r="G3129">
        <f t="shared" si="97"/>
        <v>47.642304139138375</v>
      </c>
    </row>
    <row r="3130" spans="1:7" x14ac:dyDescent="0.3">
      <c r="A3130">
        <v>3129</v>
      </c>
      <c r="B3130" s="1">
        <v>-1350.4</v>
      </c>
      <c r="C3130" s="2">
        <v>3.5897000000000001</v>
      </c>
      <c r="D3130" s="1">
        <v>1173.7430833333333</v>
      </c>
      <c r="E3130" s="3">
        <v>4450.126888888889</v>
      </c>
      <c r="F3130">
        <f t="shared" si="96"/>
        <v>44.225735470831317</v>
      </c>
      <c r="G3130">
        <f t="shared" si="97"/>
        <v>47.656728366428567</v>
      </c>
    </row>
    <row r="3131" spans="1:7" x14ac:dyDescent="0.3">
      <c r="A3131">
        <v>3130</v>
      </c>
      <c r="B3131" s="1">
        <v>-1351.1</v>
      </c>
      <c r="C3131" s="2">
        <v>3.5897000000000001</v>
      </c>
      <c r="D3131" s="1">
        <v>1174.1183333333333</v>
      </c>
      <c r="E3131" s="3">
        <v>4451.4738611111115</v>
      </c>
      <c r="F3131">
        <f t="shared" si="96"/>
        <v>44.239874601848214</v>
      </c>
      <c r="G3131">
        <f t="shared" si="97"/>
        <v>47.671153188667205</v>
      </c>
    </row>
    <row r="3132" spans="1:7" x14ac:dyDescent="0.3">
      <c r="A3132">
        <v>3131</v>
      </c>
      <c r="B3132" s="1">
        <v>-1350.4</v>
      </c>
      <c r="C3132" s="2">
        <v>3.5893999999999999</v>
      </c>
      <c r="D3132" s="1">
        <v>1174.4935</v>
      </c>
      <c r="E3132" s="3">
        <v>4452.8204166666665</v>
      </c>
      <c r="F3132">
        <f t="shared" si="96"/>
        <v>44.254010592929291</v>
      </c>
      <c r="G3132">
        <f t="shared" si="97"/>
        <v>47.685573548792576</v>
      </c>
    </row>
    <row r="3133" spans="1:7" x14ac:dyDescent="0.3">
      <c r="A3133">
        <v>3132</v>
      </c>
      <c r="B3133" s="1">
        <v>-1351.1</v>
      </c>
      <c r="C3133" s="2">
        <v>3.5893999999999999</v>
      </c>
      <c r="D3133" s="1">
        <v>1174.8686944444444</v>
      </c>
      <c r="E3133" s="3">
        <v>4454.1670833333337</v>
      </c>
      <c r="F3133">
        <f t="shared" si="96"/>
        <v>44.268147630655641</v>
      </c>
      <c r="G3133">
        <f t="shared" si="97"/>
        <v>47.699995098814831</v>
      </c>
    </row>
    <row r="3134" spans="1:7" x14ac:dyDescent="0.3">
      <c r="A3134">
        <v>3133</v>
      </c>
      <c r="B3134" s="1">
        <v>-1351.1</v>
      </c>
      <c r="C3134" s="2">
        <v>3.589</v>
      </c>
      <c r="D3134" s="1">
        <v>1175.2439166666666</v>
      </c>
      <c r="E3134" s="3">
        <v>4455.5136944444448</v>
      </c>
      <c r="F3134">
        <f t="shared" si="96"/>
        <v>44.282285715027264</v>
      </c>
      <c r="G3134">
        <f t="shared" si="97"/>
        <v>47.714416053888641</v>
      </c>
    </row>
    <row r="3135" spans="1:7" x14ac:dyDescent="0.3">
      <c r="A3135">
        <v>3134</v>
      </c>
      <c r="B3135" s="1">
        <v>-1351.1</v>
      </c>
      <c r="C3135" s="2">
        <v>3.589</v>
      </c>
      <c r="D3135" s="1">
        <v>1175.6191666666666</v>
      </c>
      <c r="E3135" s="3">
        <v>4456.8604444444445</v>
      </c>
      <c r="F3135">
        <f t="shared" si="96"/>
        <v>44.296424846044161</v>
      </c>
      <c r="G3135">
        <f t="shared" si="97"/>
        <v>47.728838496333537</v>
      </c>
    </row>
    <row r="3136" spans="1:7" x14ac:dyDescent="0.3">
      <c r="A3136">
        <v>3135</v>
      </c>
      <c r="B3136" s="1">
        <v>-1351.1</v>
      </c>
      <c r="C3136" s="2">
        <v>3.5886999999999998</v>
      </c>
      <c r="D3136" s="1">
        <v>1175.9944166666667</v>
      </c>
      <c r="E3136" s="3">
        <v>4458.2070555555556</v>
      </c>
      <c r="F3136">
        <f t="shared" si="96"/>
        <v>44.310563977061065</v>
      </c>
      <c r="G3136">
        <f t="shared" si="97"/>
        <v>47.743259451407347</v>
      </c>
    </row>
    <row r="3137" spans="1:7" x14ac:dyDescent="0.3">
      <c r="A3137">
        <v>3136</v>
      </c>
      <c r="B3137" s="1">
        <v>-1350.4</v>
      </c>
      <c r="C3137" s="2">
        <v>3.5886999999999998</v>
      </c>
      <c r="D3137" s="1">
        <v>1176.369611111111</v>
      </c>
      <c r="E3137" s="3">
        <v>4459.5535555555552</v>
      </c>
      <c r="F3137">
        <f t="shared" si="96"/>
        <v>44.324701014787408</v>
      </c>
      <c r="G3137">
        <f t="shared" si="97"/>
        <v>47.757679216584293</v>
      </c>
    </row>
    <row r="3138" spans="1:7" x14ac:dyDescent="0.3">
      <c r="A3138">
        <v>3137</v>
      </c>
      <c r="B3138" s="1">
        <v>-1351.1</v>
      </c>
      <c r="C3138" s="2">
        <v>3.5884</v>
      </c>
      <c r="D3138" s="1">
        <v>1176.7448333333334</v>
      </c>
      <c r="E3138" s="3">
        <v>4460.9000555555558</v>
      </c>
      <c r="F3138">
        <f t="shared" si="96"/>
        <v>44.338839099159046</v>
      </c>
      <c r="G3138">
        <f t="shared" si="97"/>
        <v>47.772098981761246</v>
      </c>
    </row>
    <row r="3139" spans="1:7" x14ac:dyDescent="0.3">
      <c r="A3139">
        <v>3138</v>
      </c>
      <c r="B3139" s="1">
        <v>-1350.4</v>
      </c>
      <c r="C3139" s="2">
        <v>3.5880999999999998</v>
      </c>
      <c r="D3139" s="1">
        <v>1177.1200555555556</v>
      </c>
      <c r="E3139" s="3">
        <v>4462.2464166666668</v>
      </c>
      <c r="F3139">
        <f t="shared" ref="F3139:F3202" si="98">(D3139/2653.98205555556)*100</f>
        <v>44.352977183530669</v>
      </c>
      <c r="G3139">
        <f t="shared" ref="G3139:G3202" si="99">(E3139/9337.87744444444)*100</f>
        <v>47.786517259567113</v>
      </c>
    </row>
    <row r="3140" spans="1:7" x14ac:dyDescent="0.3">
      <c r="A3140">
        <v>3139</v>
      </c>
      <c r="B3140" s="1">
        <v>-1351.1</v>
      </c>
      <c r="C3140" s="2">
        <v>3.5880999999999998</v>
      </c>
      <c r="D3140" s="1">
        <v>1177.4953055555557</v>
      </c>
      <c r="E3140" s="3">
        <v>4463.5929166666665</v>
      </c>
      <c r="F3140">
        <f t="shared" si="98"/>
        <v>44.367116314547566</v>
      </c>
      <c r="G3140">
        <f t="shared" si="99"/>
        <v>47.800937024744059</v>
      </c>
    </row>
    <row r="3141" spans="1:7" x14ac:dyDescent="0.3">
      <c r="A3141">
        <v>3140</v>
      </c>
      <c r="B3141" s="1">
        <v>-1351.1</v>
      </c>
      <c r="C3141" s="2">
        <v>3.5878000000000001</v>
      </c>
      <c r="D3141" s="1">
        <v>1177.8705555555555</v>
      </c>
      <c r="E3141" s="3">
        <v>4464.9392500000004</v>
      </c>
      <c r="F3141">
        <f t="shared" si="98"/>
        <v>44.381255445564463</v>
      </c>
      <c r="G3141">
        <f t="shared" si="99"/>
        <v>47.815355005075702</v>
      </c>
    </row>
    <row r="3142" spans="1:7" x14ac:dyDescent="0.3">
      <c r="A3142">
        <v>3141</v>
      </c>
      <c r="B3142" s="1">
        <v>-1351.1</v>
      </c>
      <c r="C3142" s="2">
        <v>3.5880999999999998</v>
      </c>
      <c r="D3142" s="1">
        <v>1178.2457777777777</v>
      </c>
      <c r="E3142" s="3">
        <v>4466.2856388888886</v>
      </c>
      <c r="F3142">
        <f t="shared" si="98"/>
        <v>44.395393529936086</v>
      </c>
      <c r="G3142">
        <f t="shared" si="99"/>
        <v>47.829773580355777</v>
      </c>
    </row>
    <row r="3143" spans="1:7" x14ac:dyDescent="0.3">
      <c r="A3143">
        <v>3142</v>
      </c>
      <c r="B3143" s="1">
        <v>-1351.1</v>
      </c>
      <c r="C3143" s="2">
        <v>3.5880999999999998</v>
      </c>
      <c r="D3143" s="1">
        <v>1178.6210555555556</v>
      </c>
      <c r="E3143" s="3">
        <v>4467.6320555555558</v>
      </c>
      <c r="F3143">
        <f t="shared" si="98"/>
        <v>44.409533707598264</v>
      </c>
      <c r="G3143">
        <f t="shared" si="99"/>
        <v>47.844192453110082</v>
      </c>
    </row>
    <row r="3144" spans="1:7" x14ac:dyDescent="0.3">
      <c r="A3144">
        <v>3143</v>
      </c>
      <c r="B3144" s="1">
        <v>-1350.4</v>
      </c>
      <c r="C3144" s="2">
        <v>3.5874999999999999</v>
      </c>
      <c r="D3144" s="1">
        <v>1178.9963333333333</v>
      </c>
      <c r="E3144" s="3">
        <v>4468.9783333333335</v>
      </c>
      <c r="F3144">
        <f t="shared" si="98"/>
        <v>44.423673885260435</v>
      </c>
      <c r="G3144">
        <f t="shared" si="99"/>
        <v>47.858609838493294</v>
      </c>
    </row>
    <row r="3145" spans="1:7" x14ac:dyDescent="0.3">
      <c r="A3145">
        <v>3144</v>
      </c>
      <c r="B3145" s="1">
        <v>-1350.4</v>
      </c>
      <c r="C3145" s="2">
        <v>3.5874999999999999</v>
      </c>
      <c r="D3145" s="1">
        <v>1179.3715277777778</v>
      </c>
      <c r="E3145" s="3">
        <v>4470.3244722222225</v>
      </c>
      <c r="F3145">
        <f t="shared" si="98"/>
        <v>44.437810922986785</v>
      </c>
      <c r="G3145">
        <f t="shared" si="99"/>
        <v>47.873025736505433</v>
      </c>
    </row>
    <row r="3146" spans="1:7" x14ac:dyDescent="0.3">
      <c r="A3146">
        <v>3145</v>
      </c>
      <c r="B3146" s="1">
        <v>-1351.1</v>
      </c>
      <c r="C3146" s="2">
        <v>3.5874999999999999</v>
      </c>
      <c r="D3146" s="1">
        <v>1179.7468055555555</v>
      </c>
      <c r="E3146" s="3">
        <v>4471.6706944444441</v>
      </c>
      <c r="F3146">
        <f t="shared" si="98"/>
        <v>44.451951100648955</v>
      </c>
      <c r="G3146">
        <f t="shared" si="99"/>
        <v>47.887442526940205</v>
      </c>
    </row>
    <row r="3147" spans="1:7" x14ac:dyDescent="0.3">
      <c r="A3147">
        <v>3146</v>
      </c>
      <c r="B3147" s="1">
        <v>-1350.4</v>
      </c>
      <c r="C3147" s="2">
        <v>3.5874999999999999</v>
      </c>
      <c r="D3147" s="1">
        <v>1180.1220555555556</v>
      </c>
      <c r="E3147" s="3">
        <v>4473.0168333333331</v>
      </c>
      <c r="F3147">
        <f t="shared" si="98"/>
        <v>44.466090231665859</v>
      </c>
      <c r="G3147">
        <f t="shared" si="99"/>
        <v>47.901858424952337</v>
      </c>
    </row>
    <row r="3148" spans="1:7" x14ac:dyDescent="0.3">
      <c r="A3148">
        <v>3147</v>
      </c>
      <c r="B3148" s="1">
        <v>-1351.1</v>
      </c>
      <c r="C3148" s="2">
        <v>3.5872000000000002</v>
      </c>
      <c r="D3148" s="1">
        <v>1180.4973055555556</v>
      </c>
      <c r="E3148" s="3">
        <v>4474.3629444444441</v>
      </c>
      <c r="F3148">
        <f t="shared" si="98"/>
        <v>44.480229362682763</v>
      </c>
      <c r="G3148">
        <f t="shared" si="99"/>
        <v>47.916274025490246</v>
      </c>
    </row>
    <row r="3149" spans="1:7" x14ac:dyDescent="0.3">
      <c r="A3149">
        <v>3148</v>
      </c>
      <c r="B3149" s="1">
        <v>-1350.4</v>
      </c>
      <c r="C3149" s="2">
        <v>3.5872000000000002</v>
      </c>
      <c r="D3149" s="1">
        <v>1180.8724444444445</v>
      </c>
      <c r="E3149" s="3">
        <v>4475.7086388888893</v>
      </c>
      <c r="F3149">
        <f t="shared" si="98"/>
        <v>44.494364307118559</v>
      </c>
      <c r="G3149">
        <f t="shared" si="99"/>
        <v>47.930685163914923</v>
      </c>
    </row>
    <row r="3150" spans="1:7" x14ac:dyDescent="0.3">
      <c r="A3150">
        <v>3149</v>
      </c>
      <c r="B3150" s="1">
        <v>-1351.1</v>
      </c>
      <c r="C3150" s="2">
        <v>3.5865999999999998</v>
      </c>
      <c r="D3150" s="1">
        <v>1181.2477222222221</v>
      </c>
      <c r="E3150" s="3">
        <v>4477.0546944444441</v>
      </c>
      <c r="F3150">
        <f t="shared" si="98"/>
        <v>44.50850448478073</v>
      </c>
      <c r="G3150">
        <f t="shared" si="99"/>
        <v>47.945100169504393</v>
      </c>
    </row>
    <row r="3151" spans="1:7" x14ac:dyDescent="0.3">
      <c r="A3151">
        <v>3150</v>
      </c>
      <c r="B3151" s="1">
        <v>-1352.6</v>
      </c>
      <c r="C3151" s="2">
        <v>3.5869</v>
      </c>
      <c r="D3151" s="1">
        <v>1181.6230277777777</v>
      </c>
      <c r="E3151" s="3">
        <v>4478.4009166666665</v>
      </c>
      <c r="F3151">
        <f t="shared" si="98"/>
        <v>44.522645709088174</v>
      </c>
      <c r="G3151">
        <f t="shared" si="99"/>
        <v>47.959516959939172</v>
      </c>
    </row>
    <row r="3152" spans="1:7" x14ac:dyDescent="0.3">
      <c r="A3152">
        <v>3151</v>
      </c>
      <c r="B3152" s="1">
        <v>-1350.4</v>
      </c>
      <c r="C3152" s="2">
        <v>3.5869</v>
      </c>
      <c r="D3152" s="1">
        <v>1181.9982500000001</v>
      </c>
      <c r="E3152" s="3">
        <v>4479.7466944444441</v>
      </c>
      <c r="F3152">
        <f t="shared" si="98"/>
        <v>44.536783793459811</v>
      </c>
      <c r="G3152">
        <f t="shared" si="99"/>
        <v>47.97392899078649</v>
      </c>
    </row>
    <row r="3153" spans="1:7" x14ac:dyDescent="0.3">
      <c r="A3153">
        <v>3152</v>
      </c>
      <c r="B3153" s="1">
        <v>-1351.1</v>
      </c>
      <c r="C3153" s="2">
        <v>3.5865999999999998</v>
      </c>
      <c r="D3153" s="1">
        <v>1182.3734722222223</v>
      </c>
      <c r="E3153" s="3">
        <v>4481.0925277777778</v>
      </c>
      <c r="F3153">
        <f t="shared" si="98"/>
        <v>44.550921877831435</v>
      </c>
      <c r="G3153">
        <f t="shared" si="99"/>
        <v>47.98834161658224</v>
      </c>
    </row>
    <row r="3154" spans="1:7" x14ac:dyDescent="0.3">
      <c r="A3154">
        <v>3153</v>
      </c>
      <c r="B3154" s="1">
        <v>-1349.7</v>
      </c>
      <c r="C3154" s="2">
        <v>3.5865999999999998</v>
      </c>
      <c r="D3154" s="1">
        <v>1182.7486111111111</v>
      </c>
      <c r="E3154" s="3">
        <v>4482.4378888888887</v>
      </c>
      <c r="F3154">
        <f t="shared" si="98"/>
        <v>44.565056822267238</v>
      </c>
      <c r="G3154">
        <f t="shared" si="99"/>
        <v>48.002749185316304</v>
      </c>
    </row>
    <row r="3155" spans="1:7" x14ac:dyDescent="0.3">
      <c r="A3155">
        <v>3154</v>
      </c>
      <c r="B3155" s="1">
        <v>-1350.4</v>
      </c>
      <c r="C3155" s="2">
        <v>3.5863</v>
      </c>
      <c r="D3155" s="1">
        <v>1183.1237777777778</v>
      </c>
      <c r="E3155" s="3">
        <v>4483.7833611111109</v>
      </c>
      <c r="F3155">
        <f t="shared" si="98"/>
        <v>44.579192813348314</v>
      </c>
      <c r="G3155">
        <f t="shared" si="99"/>
        <v>48.01715794394724</v>
      </c>
    </row>
    <row r="3156" spans="1:7" x14ac:dyDescent="0.3">
      <c r="A3156">
        <v>3155</v>
      </c>
      <c r="B3156" s="1">
        <v>-1350.4</v>
      </c>
      <c r="C3156" s="2">
        <v>3.5863</v>
      </c>
      <c r="D3156" s="1">
        <v>1183.499</v>
      </c>
      <c r="E3156" s="3">
        <v>4485.1289999999999</v>
      </c>
      <c r="F3156">
        <f t="shared" si="98"/>
        <v>44.593330897719937</v>
      </c>
      <c r="G3156">
        <f t="shared" si="99"/>
        <v>48.031568487423471</v>
      </c>
    </row>
    <row r="3157" spans="1:7" x14ac:dyDescent="0.3">
      <c r="A3157">
        <v>3156</v>
      </c>
      <c r="B3157" s="1">
        <v>-1351.1</v>
      </c>
      <c r="C3157" s="2">
        <v>3.5863</v>
      </c>
      <c r="D3157" s="1">
        <v>1183.8742222222222</v>
      </c>
      <c r="E3157" s="3">
        <v>4486.4745277777774</v>
      </c>
      <c r="F3157">
        <f t="shared" si="98"/>
        <v>44.607468982091561</v>
      </c>
      <c r="G3157">
        <f t="shared" si="99"/>
        <v>48.045977841002831</v>
      </c>
    </row>
    <row r="3158" spans="1:7" x14ac:dyDescent="0.3">
      <c r="A3158">
        <v>3157</v>
      </c>
      <c r="B3158" s="1">
        <v>-1351.1</v>
      </c>
      <c r="C3158" s="2">
        <v>3.5855999999999999</v>
      </c>
      <c r="D3158" s="1">
        <v>1184.2494722222223</v>
      </c>
      <c r="E3158" s="3">
        <v>4487.8200277777778</v>
      </c>
      <c r="F3158">
        <f t="shared" si="98"/>
        <v>44.621608113108458</v>
      </c>
      <c r="G3158">
        <f t="shared" si="99"/>
        <v>48.060386897107982</v>
      </c>
    </row>
    <row r="3159" spans="1:7" x14ac:dyDescent="0.3">
      <c r="A3159">
        <v>3158</v>
      </c>
      <c r="B3159" s="1">
        <v>-1350.4</v>
      </c>
      <c r="C3159" s="2">
        <v>3.5855999999999999</v>
      </c>
      <c r="D3159" s="1">
        <v>1184.6247222222223</v>
      </c>
      <c r="E3159" s="3">
        <v>4489.1656111111115</v>
      </c>
      <c r="F3159">
        <f t="shared" si="98"/>
        <v>44.635747244125355</v>
      </c>
      <c r="G3159">
        <f t="shared" si="99"/>
        <v>48.074796845635788</v>
      </c>
    </row>
    <row r="3160" spans="1:7" x14ac:dyDescent="0.3">
      <c r="A3160">
        <v>3159</v>
      </c>
      <c r="B3160" s="1">
        <v>-1350.4</v>
      </c>
      <c r="C3160" s="2">
        <v>3.585</v>
      </c>
      <c r="D3160" s="1">
        <v>1184.9999444444445</v>
      </c>
      <c r="E3160" s="3">
        <v>4490.5109166666671</v>
      </c>
      <c r="F3160">
        <f t="shared" si="98"/>
        <v>44.649885328496978</v>
      </c>
      <c r="G3160">
        <f t="shared" si="99"/>
        <v>48.089203819421414</v>
      </c>
    </row>
    <row r="3161" spans="1:7" x14ac:dyDescent="0.3">
      <c r="A3161">
        <v>3160</v>
      </c>
      <c r="B3161" s="1">
        <v>-1351.1</v>
      </c>
      <c r="C3161" s="2">
        <v>3.5853000000000002</v>
      </c>
      <c r="D3161" s="1">
        <v>1185.3752500000001</v>
      </c>
      <c r="E3161" s="3">
        <v>4491.8564999999999</v>
      </c>
      <c r="F3161">
        <f t="shared" si="98"/>
        <v>44.66402655280443</v>
      </c>
      <c r="G3161">
        <f t="shared" si="99"/>
        <v>48.103613767949213</v>
      </c>
    </row>
    <row r="3162" spans="1:7" x14ac:dyDescent="0.3">
      <c r="A3162">
        <v>3161</v>
      </c>
      <c r="B3162" s="1">
        <v>-1349.7</v>
      </c>
      <c r="C3162" s="2">
        <v>3.5853000000000002</v>
      </c>
      <c r="D3162" s="1">
        <v>1185.7504722222222</v>
      </c>
      <c r="E3162" s="3">
        <v>4493.2018055555554</v>
      </c>
      <c r="F3162">
        <f t="shared" si="98"/>
        <v>44.678164637176053</v>
      </c>
      <c r="G3162">
        <f t="shared" si="99"/>
        <v>48.118020741734838</v>
      </c>
    </row>
    <row r="3163" spans="1:7" x14ac:dyDescent="0.3">
      <c r="A3163">
        <v>3162</v>
      </c>
      <c r="B3163" s="1">
        <v>-1351.1</v>
      </c>
      <c r="C3163" s="2">
        <v>3.5853000000000002</v>
      </c>
      <c r="D3163" s="1">
        <v>1186.1257222222223</v>
      </c>
      <c r="E3163" s="3">
        <v>4494.5471388888891</v>
      </c>
      <c r="F3163">
        <f t="shared" si="98"/>
        <v>44.692303768192957</v>
      </c>
      <c r="G3163">
        <f t="shared" si="99"/>
        <v>48.132428012994694</v>
      </c>
    </row>
    <row r="3164" spans="1:7" x14ac:dyDescent="0.3">
      <c r="A3164">
        <v>3163</v>
      </c>
      <c r="B3164" s="1">
        <v>-1351.1</v>
      </c>
      <c r="C3164" s="2">
        <v>3.585</v>
      </c>
      <c r="D3164" s="1">
        <v>1186.5009722222221</v>
      </c>
      <c r="E3164" s="3">
        <v>4495.8924166666666</v>
      </c>
      <c r="F3164">
        <f t="shared" si="98"/>
        <v>44.706442899209847</v>
      </c>
      <c r="G3164">
        <f t="shared" si="99"/>
        <v>48.146834689306104</v>
      </c>
    </row>
    <row r="3165" spans="1:7" x14ac:dyDescent="0.3">
      <c r="A3165">
        <v>3164</v>
      </c>
      <c r="B3165" s="1">
        <v>-1351.1</v>
      </c>
      <c r="C3165" s="2">
        <v>3.5847000000000002</v>
      </c>
      <c r="D3165" s="1">
        <v>1186.8762222222222</v>
      </c>
      <c r="E3165" s="3">
        <v>4497.2377500000002</v>
      </c>
      <c r="F3165">
        <f t="shared" si="98"/>
        <v>44.720582030226744</v>
      </c>
      <c r="G3165">
        <f t="shared" si="99"/>
        <v>48.16124196056596</v>
      </c>
    </row>
    <row r="3166" spans="1:7" x14ac:dyDescent="0.3">
      <c r="A3166">
        <v>3165</v>
      </c>
      <c r="B3166" s="1">
        <v>-1350.4</v>
      </c>
      <c r="C3166" s="2">
        <v>3.5847000000000002</v>
      </c>
      <c r="D3166" s="1">
        <v>1187.2514444444444</v>
      </c>
      <c r="E3166" s="3">
        <v>4498.5827777777777</v>
      </c>
      <c r="F3166">
        <f t="shared" si="98"/>
        <v>44.734720114598375</v>
      </c>
      <c r="G3166">
        <f t="shared" si="99"/>
        <v>48.175645959609419</v>
      </c>
    </row>
    <row r="3167" spans="1:7" x14ac:dyDescent="0.3">
      <c r="A3167">
        <v>3166</v>
      </c>
      <c r="B3167" s="1">
        <v>-1351.1</v>
      </c>
      <c r="C3167" s="2">
        <v>3.5847000000000002</v>
      </c>
      <c r="D3167" s="1">
        <v>1187.6266944444444</v>
      </c>
      <c r="E3167" s="3">
        <v>4499.9279999999999</v>
      </c>
      <c r="F3167">
        <f t="shared" si="98"/>
        <v>44.748859245615272</v>
      </c>
      <c r="G3167">
        <f t="shared" si="99"/>
        <v>48.190052040972404</v>
      </c>
    </row>
    <row r="3168" spans="1:7" x14ac:dyDescent="0.3">
      <c r="A3168">
        <v>3167</v>
      </c>
      <c r="B3168" s="1">
        <v>-1350.4</v>
      </c>
      <c r="C3168" s="2">
        <v>3.5840999999999998</v>
      </c>
      <c r="D3168" s="1">
        <v>1188.0018611111111</v>
      </c>
      <c r="E3168" s="3">
        <v>4501.272722222222</v>
      </c>
      <c r="F3168">
        <f t="shared" si="98"/>
        <v>44.762995236696348</v>
      </c>
      <c r="G3168">
        <f t="shared" si="99"/>
        <v>48.204452767799481</v>
      </c>
    </row>
    <row r="3169" spans="1:7" x14ac:dyDescent="0.3">
      <c r="A3169">
        <v>3168</v>
      </c>
      <c r="B3169" s="1">
        <v>-1351.1</v>
      </c>
      <c r="C3169" s="2">
        <v>3.5840999999999998</v>
      </c>
      <c r="D3169" s="1">
        <v>1188.3771666666667</v>
      </c>
      <c r="E3169" s="3">
        <v>4502.617888888889</v>
      </c>
      <c r="F3169">
        <f t="shared" si="98"/>
        <v>44.777136461003799</v>
      </c>
      <c r="G3169">
        <f t="shared" si="99"/>
        <v>48.218858254214034</v>
      </c>
    </row>
    <row r="3170" spans="1:7" x14ac:dyDescent="0.3">
      <c r="A3170">
        <v>3169</v>
      </c>
      <c r="B3170" s="1">
        <v>-1351.1</v>
      </c>
      <c r="C3170" s="2">
        <v>3.5840999999999998</v>
      </c>
      <c r="D3170" s="1">
        <v>1188.7524166666667</v>
      </c>
      <c r="E3170" s="3">
        <v>4503.9627499999997</v>
      </c>
      <c r="F3170">
        <f t="shared" si="98"/>
        <v>44.791275592020703</v>
      </c>
      <c r="G3170">
        <f t="shared" si="99"/>
        <v>48.233260468412197</v>
      </c>
    </row>
    <row r="3171" spans="1:7" x14ac:dyDescent="0.3">
      <c r="A3171">
        <v>3170</v>
      </c>
      <c r="B3171" s="1">
        <v>-1350.4</v>
      </c>
      <c r="C3171" s="2">
        <v>3.5840999999999998</v>
      </c>
      <c r="D3171" s="1">
        <v>1189.1276666666668</v>
      </c>
      <c r="E3171" s="3">
        <v>4505.3076388888885</v>
      </c>
      <c r="F3171">
        <f t="shared" si="98"/>
        <v>44.8054147230376</v>
      </c>
      <c r="G3171">
        <f t="shared" si="99"/>
        <v>48.247662980084584</v>
      </c>
    </row>
    <row r="3172" spans="1:7" x14ac:dyDescent="0.3">
      <c r="A3172">
        <v>3171</v>
      </c>
      <c r="B3172" s="1">
        <v>-1351.1</v>
      </c>
      <c r="C3172" s="2">
        <v>3.5838000000000001</v>
      </c>
      <c r="D3172" s="1">
        <v>1189.5029166666666</v>
      </c>
      <c r="E3172" s="3">
        <v>4506.6524166666668</v>
      </c>
      <c r="F3172">
        <f t="shared" si="98"/>
        <v>44.819553854054497</v>
      </c>
      <c r="G3172">
        <f t="shared" si="99"/>
        <v>48.2620643018601</v>
      </c>
    </row>
    <row r="3173" spans="1:7" x14ac:dyDescent="0.3">
      <c r="A3173">
        <v>3172</v>
      </c>
      <c r="B3173" s="1">
        <v>-1351.1</v>
      </c>
      <c r="C3173" s="2">
        <v>3.5834999999999999</v>
      </c>
      <c r="D3173" s="1">
        <v>1189.8781944444445</v>
      </c>
      <c r="E3173" s="3">
        <v>4507.9972222222223</v>
      </c>
      <c r="F3173">
        <f t="shared" si="98"/>
        <v>44.833694031716675</v>
      </c>
      <c r="G3173">
        <f t="shared" si="99"/>
        <v>48.276465921109832</v>
      </c>
    </row>
    <row r="3174" spans="1:7" x14ac:dyDescent="0.3">
      <c r="A3174">
        <v>3173</v>
      </c>
      <c r="B3174" s="1">
        <v>-1350.4</v>
      </c>
      <c r="C3174" s="2">
        <v>3.5834999999999999</v>
      </c>
      <c r="D3174" s="1">
        <v>1190.2534444444445</v>
      </c>
      <c r="E3174" s="3">
        <v>4509.3419722222225</v>
      </c>
      <c r="F3174">
        <f t="shared" si="98"/>
        <v>44.847833162733572</v>
      </c>
      <c r="G3174">
        <f t="shared" si="99"/>
        <v>48.290866945411139</v>
      </c>
    </row>
    <row r="3175" spans="1:7" x14ac:dyDescent="0.3">
      <c r="A3175">
        <v>3174</v>
      </c>
      <c r="B3175" s="1">
        <v>-1350.4</v>
      </c>
      <c r="C3175" s="2">
        <v>3.5828000000000002</v>
      </c>
      <c r="D3175" s="1">
        <v>1190.628611111111</v>
      </c>
      <c r="E3175" s="3">
        <v>4510.6863333333331</v>
      </c>
      <c r="F3175">
        <f t="shared" si="98"/>
        <v>44.861969153814641</v>
      </c>
      <c r="G3175">
        <f t="shared" si="99"/>
        <v>48.305263805073395</v>
      </c>
    </row>
    <row r="3176" spans="1:7" x14ac:dyDescent="0.3">
      <c r="A3176">
        <v>3175</v>
      </c>
      <c r="B3176" s="1">
        <v>-1351.1</v>
      </c>
      <c r="C3176" s="2">
        <v>3.5832000000000002</v>
      </c>
      <c r="D3176" s="1">
        <v>1191.0038611111111</v>
      </c>
      <c r="E3176" s="3">
        <v>4512.0309444444447</v>
      </c>
      <c r="F3176">
        <f t="shared" si="98"/>
        <v>44.876108284831545</v>
      </c>
      <c r="G3176">
        <f t="shared" si="99"/>
        <v>48.319663342003615</v>
      </c>
    </row>
    <row r="3177" spans="1:7" x14ac:dyDescent="0.3">
      <c r="A3177">
        <v>3176</v>
      </c>
      <c r="B3177" s="1">
        <v>-1351.1</v>
      </c>
      <c r="C3177" s="2">
        <v>3.5828000000000002</v>
      </c>
      <c r="D3177" s="1">
        <v>1191.3790555555556</v>
      </c>
      <c r="E3177" s="3">
        <v>4513.3752777777781</v>
      </c>
      <c r="F3177">
        <f t="shared" si="98"/>
        <v>44.890245322557895</v>
      </c>
      <c r="G3177">
        <f t="shared" si="99"/>
        <v>48.334059904191669</v>
      </c>
    </row>
    <row r="3178" spans="1:7" x14ac:dyDescent="0.3">
      <c r="A3178">
        <v>3177</v>
      </c>
      <c r="B3178" s="1">
        <v>-1351.1</v>
      </c>
      <c r="C3178" s="2">
        <v>3.5832000000000002</v>
      </c>
      <c r="D3178" s="1">
        <v>1191.7543055555554</v>
      </c>
      <c r="E3178" s="3">
        <v>4514.7198055555555</v>
      </c>
      <c r="F3178">
        <f t="shared" si="98"/>
        <v>44.904384453574792</v>
      </c>
      <c r="G3178">
        <f t="shared" si="99"/>
        <v>48.348458548699227</v>
      </c>
    </row>
    <row r="3179" spans="1:7" x14ac:dyDescent="0.3">
      <c r="A3179">
        <v>3178</v>
      </c>
      <c r="B3179" s="1">
        <v>-1351.1</v>
      </c>
      <c r="C3179" s="2">
        <v>3.5828000000000002</v>
      </c>
      <c r="D3179" s="1">
        <v>1192.1295833333334</v>
      </c>
      <c r="E3179" s="3">
        <v>4516.0642500000004</v>
      </c>
      <c r="F3179">
        <f t="shared" si="98"/>
        <v>44.91852463123697</v>
      </c>
      <c r="G3179">
        <f t="shared" si="99"/>
        <v>48.362856300784152</v>
      </c>
    </row>
    <row r="3180" spans="1:7" x14ac:dyDescent="0.3">
      <c r="A3180">
        <v>3179</v>
      </c>
      <c r="B3180" s="1">
        <v>-1351.1</v>
      </c>
      <c r="C3180" s="2">
        <v>3.5828000000000002</v>
      </c>
      <c r="D3180" s="1">
        <v>1192.5048333333334</v>
      </c>
      <c r="E3180" s="3">
        <v>4517.4086944444443</v>
      </c>
      <c r="F3180">
        <f t="shared" si="98"/>
        <v>44.932663762253874</v>
      </c>
      <c r="G3180">
        <f t="shared" si="99"/>
        <v>48.377254052869063</v>
      </c>
    </row>
    <row r="3181" spans="1:7" x14ac:dyDescent="0.3">
      <c r="A3181">
        <v>3180</v>
      </c>
      <c r="B3181" s="1">
        <v>-1351.1</v>
      </c>
      <c r="C3181" s="2">
        <v>3.5819000000000001</v>
      </c>
      <c r="D3181" s="1">
        <v>1192.8800555555556</v>
      </c>
      <c r="E3181" s="3">
        <v>4518.752833333333</v>
      </c>
      <c r="F3181">
        <f t="shared" si="98"/>
        <v>44.946801846625497</v>
      </c>
      <c r="G3181">
        <f t="shared" si="99"/>
        <v>48.391648532737598</v>
      </c>
    </row>
    <row r="3182" spans="1:7" x14ac:dyDescent="0.3">
      <c r="A3182">
        <v>3181</v>
      </c>
      <c r="B3182" s="1">
        <v>-1351.1</v>
      </c>
      <c r="C3182" s="2">
        <v>3.5825</v>
      </c>
      <c r="D3182" s="1">
        <v>1193.2552777777778</v>
      </c>
      <c r="E3182" s="3">
        <v>4520.0970277777778</v>
      </c>
      <c r="F3182">
        <f t="shared" si="98"/>
        <v>44.960939930997121</v>
      </c>
      <c r="G3182">
        <f t="shared" si="99"/>
        <v>48.406043607554565</v>
      </c>
    </row>
    <row r="3183" spans="1:7" x14ac:dyDescent="0.3">
      <c r="A3183">
        <v>3182</v>
      </c>
      <c r="B3183" s="1">
        <v>-1350.4</v>
      </c>
      <c r="C3183" s="2">
        <v>3.5815999999999999</v>
      </c>
      <c r="D3183" s="1">
        <v>1193.6305277777778</v>
      </c>
      <c r="E3183" s="3">
        <v>4521.4412499999999</v>
      </c>
      <c r="F3183">
        <f t="shared" si="98"/>
        <v>44.975079062014018</v>
      </c>
      <c r="G3183">
        <f t="shared" si="99"/>
        <v>48.420438979845748</v>
      </c>
    </row>
    <row r="3184" spans="1:7" x14ac:dyDescent="0.3">
      <c r="A3184">
        <v>3183</v>
      </c>
      <c r="B3184" s="1">
        <v>-1351.1</v>
      </c>
      <c r="C3184" s="2">
        <v>3.5819000000000001</v>
      </c>
      <c r="D3184" s="1">
        <v>1194.0058055555555</v>
      </c>
      <c r="E3184" s="3">
        <v>4522.7855</v>
      </c>
      <c r="F3184">
        <f t="shared" si="98"/>
        <v>44.989219239676196</v>
      </c>
      <c r="G3184">
        <f t="shared" si="99"/>
        <v>48.434834649611147</v>
      </c>
    </row>
    <row r="3185" spans="1:7" x14ac:dyDescent="0.3">
      <c r="A3185">
        <v>3184</v>
      </c>
      <c r="B3185" s="1">
        <v>-1351.1</v>
      </c>
      <c r="C3185" s="2">
        <v>3.5815999999999999</v>
      </c>
      <c r="D3185" s="1">
        <v>1194.3810277777777</v>
      </c>
      <c r="E3185" s="3">
        <v>4524.1295833333334</v>
      </c>
      <c r="F3185">
        <f t="shared" si="98"/>
        <v>45.003357324047819</v>
      </c>
      <c r="G3185">
        <f t="shared" si="99"/>
        <v>48.449228534531244</v>
      </c>
    </row>
    <row r="3186" spans="1:7" x14ac:dyDescent="0.3">
      <c r="A3186">
        <v>3185</v>
      </c>
      <c r="B3186" s="1">
        <v>-1351.1</v>
      </c>
      <c r="C3186" s="2">
        <v>3.5813000000000001</v>
      </c>
      <c r="D3186" s="1">
        <v>1194.7562777777778</v>
      </c>
      <c r="E3186" s="3">
        <v>4525.4736388888887</v>
      </c>
      <c r="F3186">
        <f t="shared" si="98"/>
        <v>45.017496455064716</v>
      </c>
      <c r="G3186">
        <f t="shared" si="99"/>
        <v>48.463622121977131</v>
      </c>
    </row>
    <row r="3187" spans="1:7" x14ac:dyDescent="0.3">
      <c r="A3187">
        <v>3186</v>
      </c>
      <c r="B3187" s="1">
        <v>-1351.1</v>
      </c>
      <c r="C3187" s="2">
        <v>3.5819000000000001</v>
      </c>
      <c r="D3187" s="1">
        <v>1195.1315833333333</v>
      </c>
      <c r="E3187" s="3">
        <v>4526.8179166666669</v>
      </c>
      <c r="F3187">
        <f t="shared" si="98"/>
        <v>45.03163767937216</v>
      </c>
      <c r="G3187">
        <f t="shared" si="99"/>
        <v>48.478018089216754</v>
      </c>
    </row>
    <row r="3188" spans="1:7" x14ac:dyDescent="0.3">
      <c r="A3188">
        <v>3187</v>
      </c>
      <c r="B3188" s="1">
        <v>-1351.1</v>
      </c>
      <c r="C3188" s="2">
        <v>3.5815999999999999</v>
      </c>
      <c r="D3188" s="1">
        <v>1195.5067777777779</v>
      </c>
      <c r="E3188" s="3">
        <v>4528.1616111111107</v>
      </c>
      <c r="F3188">
        <f t="shared" si="98"/>
        <v>45.045774717098517</v>
      </c>
      <c r="G3188">
        <f t="shared" si="99"/>
        <v>48.492407809497813</v>
      </c>
    </row>
    <row r="3189" spans="1:7" x14ac:dyDescent="0.3">
      <c r="A3189">
        <v>3188</v>
      </c>
      <c r="B3189" s="1">
        <v>-1351.1</v>
      </c>
      <c r="C3189" s="2">
        <v>3.5813000000000001</v>
      </c>
      <c r="D3189" s="1">
        <v>1195.8820555555556</v>
      </c>
      <c r="E3189" s="3">
        <v>4529.5056666666669</v>
      </c>
      <c r="F3189">
        <f t="shared" si="98"/>
        <v>45.059914894760688</v>
      </c>
      <c r="G3189">
        <f t="shared" si="99"/>
        <v>48.506801396943708</v>
      </c>
    </row>
    <row r="3190" spans="1:7" x14ac:dyDescent="0.3">
      <c r="A3190">
        <v>3189</v>
      </c>
      <c r="B3190" s="1">
        <v>-1351.1</v>
      </c>
      <c r="C3190" s="2">
        <v>3.5815999999999999</v>
      </c>
      <c r="D3190" s="1">
        <v>1196.2573055555556</v>
      </c>
      <c r="E3190" s="3">
        <v>4530.8495833333336</v>
      </c>
      <c r="F3190">
        <f t="shared" si="98"/>
        <v>45.074054025777585</v>
      </c>
      <c r="G3190">
        <f t="shared" si="99"/>
        <v>48.521193497018508</v>
      </c>
    </row>
    <row r="3191" spans="1:7" x14ac:dyDescent="0.3">
      <c r="A3191">
        <v>3190</v>
      </c>
      <c r="B3191" s="1">
        <v>-1351.1</v>
      </c>
      <c r="C3191" s="2">
        <v>3.581</v>
      </c>
      <c r="D3191" s="1">
        <v>1196.6325555555557</v>
      </c>
      <c r="E3191" s="3">
        <v>4532.1934444444441</v>
      </c>
      <c r="F3191">
        <f t="shared" si="98"/>
        <v>45.088193156794496</v>
      </c>
      <c r="G3191">
        <f t="shared" si="99"/>
        <v>48.535585002144863</v>
      </c>
    </row>
    <row r="3192" spans="1:7" x14ac:dyDescent="0.3">
      <c r="A3192">
        <v>3191</v>
      </c>
      <c r="B3192" s="1">
        <v>-1351.1</v>
      </c>
      <c r="C3192" s="2">
        <v>3.5807000000000002</v>
      </c>
      <c r="D3192" s="1">
        <v>1197.0077777777778</v>
      </c>
      <c r="E3192" s="3">
        <v>4533.5370833333336</v>
      </c>
      <c r="F3192">
        <f t="shared" si="98"/>
        <v>45.102331241166112</v>
      </c>
      <c r="G3192">
        <f t="shared" si="99"/>
        <v>48.549974127477505</v>
      </c>
    </row>
    <row r="3193" spans="1:7" x14ac:dyDescent="0.3">
      <c r="A3193">
        <v>3192</v>
      </c>
      <c r="B3193" s="1">
        <v>-1351.1</v>
      </c>
      <c r="C3193" s="2">
        <v>3.5807000000000002</v>
      </c>
      <c r="D3193" s="1">
        <v>1197.3830555555555</v>
      </c>
      <c r="E3193" s="3">
        <v>4534.8809444444441</v>
      </c>
      <c r="F3193">
        <f t="shared" si="98"/>
        <v>45.116471418828283</v>
      </c>
      <c r="G3193">
        <f t="shared" si="99"/>
        <v>48.564365632603867</v>
      </c>
    </row>
    <row r="3194" spans="1:7" x14ac:dyDescent="0.3">
      <c r="A3194">
        <v>3193</v>
      </c>
      <c r="B3194" s="1">
        <v>-1350.4</v>
      </c>
      <c r="C3194" s="2">
        <v>3.581</v>
      </c>
      <c r="D3194" s="1">
        <v>1197.7583333333334</v>
      </c>
      <c r="E3194" s="3">
        <v>4536.2247500000003</v>
      </c>
      <c r="F3194">
        <f t="shared" si="98"/>
        <v>45.130611596490461</v>
      </c>
      <c r="G3194">
        <f t="shared" si="99"/>
        <v>48.578756542781811</v>
      </c>
    </row>
    <row r="3195" spans="1:7" x14ac:dyDescent="0.3">
      <c r="A3195">
        <v>3194</v>
      </c>
      <c r="B3195" s="1">
        <v>-1351.1</v>
      </c>
      <c r="C3195" s="2">
        <v>3.5804</v>
      </c>
      <c r="D3195" s="1">
        <v>1198.1335277777778</v>
      </c>
      <c r="E3195" s="3">
        <v>4537.5682777777774</v>
      </c>
      <c r="F3195">
        <f t="shared" si="98"/>
        <v>45.144748634216811</v>
      </c>
      <c r="G3195">
        <f t="shared" si="99"/>
        <v>48.593144478217567</v>
      </c>
    </row>
    <row r="3196" spans="1:7" x14ac:dyDescent="0.3">
      <c r="A3196">
        <v>3195</v>
      </c>
      <c r="B3196" s="1">
        <v>-1350.4</v>
      </c>
      <c r="C3196" s="2">
        <v>3.5804</v>
      </c>
      <c r="D3196" s="1">
        <v>1198.5087222222223</v>
      </c>
      <c r="E3196" s="3">
        <v>4538.9116666666669</v>
      </c>
      <c r="F3196">
        <f t="shared" si="98"/>
        <v>45.15888567194316</v>
      </c>
      <c r="G3196">
        <f t="shared" si="99"/>
        <v>48.607530926282259</v>
      </c>
    </row>
    <row r="3197" spans="1:7" x14ac:dyDescent="0.3">
      <c r="A3197">
        <v>3196</v>
      </c>
      <c r="B3197" s="1">
        <v>-1350.4</v>
      </c>
      <c r="C3197" s="2">
        <v>3.5804</v>
      </c>
      <c r="D3197" s="1">
        <v>1198.8839444444445</v>
      </c>
      <c r="E3197" s="3">
        <v>4540.2550555555554</v>
      </c>
      <c r="F3197">
        <f t="shared" si="98"/>
        <v>45.173023756314784</v>
      </c>
      <c r="G3197">
        <f t="shared" si="99"/>
        <v>48.621917374346943</v>
      </c>
    </row>
    <row r="3198" spans="1:7" x14ac:dyDescent="0.3">
      <c r="A3198">
        <v>3197</v>
      </c>
      <c r="B3198" s="1">
        <v>-1350.4</v>
      </c>
      <c r="C3198" s="2">
        <v>3.5804</v>
      </c>
      <c r="D3198" s="1">
        <v>1199.2591111111112</v>
      </c>
      <c r="E3198" s="3">
        <v>4541.59825</v>
      </c>
      <c r="F3198">
        <f t="shared" si="98"/>
        <v>45.18715974739586</v>
      </c>
      <c r="G3198">
        <f t="shared" si="99"/>
        <v>48.636301740092108</v>
      </c>
    </row>
    <row r="3199" spans="1:7" x14ac:dyDescent="0.3">
      <c r="A3199">
        <v>3198</v>
      </c>
      <c r="B3199" s="1">
        <v>-1351.1</v>
      </c>
      <c r="C3199" s="2">
        <v>3.5804</v>
      </c>
      <c r="D3199" s="1">
        <v>1199.6343888888889</v>
      </c>
      <c r="E3199" s="3">
        <v>4542.9418888888886</v>
      </c>
      <c r="F3199">
        <f t="shared" si="98"/>
        <v>45.201299925058038</v>
      </c>
      <c r="G3199">
        <f t="shared" si="99"/>
        <v>48.650690865424743</v>
      </c>
    </row>
    <row r="3200" spans="1:7" x14ac:dyDescent="0.3">
      <c r="A3200">
        <v>3199</v>
      </c>
      <c r="B3200" s="1">
        <v>-1351.1</v>
      </c>
      <c r="C3200" s="2">
        <v>3.5800999999999998</v>
      </c>
      <c r="D3200" s="1">
        <v>1200.0095833333332</v>
      </c>
      <c r="E3200" s="3">
        <v>4544.2851111111113</v>
      </c>
      <c r="F3200">
        <f t="shared" si="98"/>
        <v>45.215436962784381</v>
      </c>
      <c r="G3200">
        <f t="shared" si="99"/>
        <v>48.665075528644131</v>
      </c>
    </row>
    <row r="3201" spans="1:7" x14ac:dyDescent="0.3">
      <c r="A3201">
        <v>3200</v>
      </c>
      <c r="B3201" s="1">
        <v>-1351.1</v>
      </c>
      <c r="C3201" s="2">
        <v>3.5796999999999999</v>
      </c>
      <c r="D3201" s="1">
        <v>1200.3848888888888</v>
      </c>
      <c r="E3201" s="3">
        <v>4545.6286388888893</v>
      </c>
      <c r="F3201">
        <f t="shared" si="98"/>
        <v>45.229578187091832</v>
      </c>
      <c r="G3201">
        <f t="shared" si="99"/>
        <v>48.679463464079895</v>
      </c>
    </row>
    <row r="3202" spans="1:7" x14ac:dyDescent="0.3">
      <c r="A3202">
        <v>3201</v>
      </c>
      <c r="B3202" s="1">
        <v>-1351.1</v>
      </c>
      <c r="C3202" s="2">
        <v>3.5800999999999998</v>
      </c>
      <c r="D3202" s="1">
        <v>1200.7600555555555</v>
      </c>
      <c r="E3202" s="3">
        <v>4546.9716388888892</v>
      </c>
      <c r="F3202">
        <f t="shared" si="98"/>
        <v>45.243714178172908</v>
      </c>
      <c r="G3202">
        <f t="shared" si="99"/>
        <v>48.693845747505549</v>
      </c>
    </row>
    <row r="3203" spans="1:7" x14ac:dyDescent="0.3">
      <c r="A3203">
        <v>3202</v>
      </c>
      <c r="B3203" s="1">
        <v>-1350.4</v>
      </c>
      <c r="C3203" s="2">
        <v>3.5796999999999999</v>
      </c>
      <c r="D3203" s="1">
        <v>1201.1353055555555</v>
      </c>
      <c r="E3203" s="3">
        <v>4548.3148888888891</v>
      </c>
      <c r="F3203">
        <f t="shared" ref="F3203:F3266" si="100">(D3203/2653.98205555556)*100</f>
        <v>45.257853309189805</v>
      </c>
      <c r="G3203">
        <f t="shared" ref="G3203:G3266" si="101">(E3203/9337.87744444444)*100</f>
        <v>48.708230708199153</v>
      </c>
    </row>
    <row r="3204" spans="1:7" x14ac:dyDescent="0.3">
      <c r="A3204">
        <v>3203</v>
      </c>
      <c r="B3204" s="1">
        <v>-1350.4</v>
      </c>
      <c r="C3204" s="2">
        <v>3.5794000000000001</v>
      </c>
      <c r="D3204" s="1">
        <v>1201.5105277777777</v>
      </c>
      <c r="E3204" s="3">
        <v>4549.6580000000004</v>
      </c>
      <c r="F3204">
        <f t="shared" si="100"/>
        <v>45.271991393561429</v>
      </c>
      <c r="G3204">
        <f t="shared" si="101"/>
        <v>48.722614181521671</v>
      </c>
    </row>
    <row r="3205" spans="1:7" x14ac:dyDescent="0.3">
      <c r="A3205">
        <v>3204</v>
      </c>
      <c r="B3205" s="1">
        <v>-1350.4</v>
      </c>
      <c r="C3205" s="2">
        <v>3.5794000000000001</v>
      </c>
      <c r="D3205" s="1">
        <v>1201.8858055555556</v>
      </c>
      <c r="E3205" s="3">
        <v>4551.0012222222222</v>
      </c>
      <c r="F3205">
        <f t="shared" si="100"/>
        <v>45.286131571223606</v>
      </c>
      <c r="G3205">
        <f t="shared" si="101"/>
        <v>48.736998844741052</v>
      </c>
    </row>
    <row r="3206" spans="1:7" x14ac:dyDescent="0.3">
      <c r="A3206">
        <v>3205</v>
      </c>
      <c r="B3206" s="1">
        <v>-1351.1</v>
      </c>
      <c r="C3206" s="2">
        <v>3.5794000000000001</v>
      </c>
      <c r="D3206" s="1">
        <v>1202.2610277777778</v>
      </c>
      <c r="E3206" s="3">
        <v>4552.3442777777782</v>
      </c>
      <c r="F3206">
        <f t="shared" si="100"/>
        <v>45.30026965559523</v>
      </c>
      <c r="G3206">
        <f t="shared" si="101"/>
        <v>48.751381723115138</v>
      </c>
    </row>
    <row r="3207" spans="1:7" x14ac:dyDescent="0.3">
      <c r="A3207">
        <v>3206</v>
      </c>
      <c r="B3207" s="1">
        <v>-1351.1</v>
      </c>
      <c r="C3207" s="2">
        <v>3.5790999999999999</v>
      </c>
      <c r="D3207" s="1">
        <v>1202.636361111111</v>
      </c>
      <c r="E3207" s="3">
        <v>4553.6876111111114</v>
      </c>
      <c r="F3207">
        <f t="shared" si="100"/>
        <v>45.314411926547947</v>
      </c>
      <c r="G3207">
        <f t="shared" si="101"/>
        <v>48.76576757623139</v>
      </c>
    </row>
    <row r="3208" spans="1:7" x14ac:dyDescent="0.3">
      <c r="A3208">
        <v>3207</v>
      </c>
      <c r="B3208" s="1">
        <v>-1351.1</v>
      </c>
      <c r="C3208" s="2">
        <v>3.5788000000000002</v>
      </c>
      <c r="D3208" s="1">
        <v>1203.0116111111111</v>
      </c>
      <c r="E3208" s="3">
        <v>4555.0305555555551</v>
      </c>
      <c r="F3208">
        <f t="shared" si="100"/>
        <v>45.328551057564852</v>
      </c>
      <c r="G3208">
        <f t="shared" si="101"/>
        <v>48.780149264708598</v>
      </c>
    </row>
    <row r="3209" spans="1:7" x14ac:dyDescent="0.3">
      <c r="A3209">
        <v>3208</v>
      </c>
      <c r="B3209" s="1">
        <v>-1351.1</v>
      </c>
      <c r="C3209" s="2">
        <v>3.5788000000000002</v>
      </c>
      <c r="D3209" s="1">
        <v>1203.3869722222223</v>
      </c>
      <c r="E3209" s="3">
        <v>4556.3738611111112</v>
      </c>
      <c r="F3209">
        <f t="shared" si="100"/>
        <v>45.342694375162857</v>
      </c>
      <c r="G3209">
        <f t="shared" si="101"/>
        <v>48.794534820350641</v>
      </c>
    </row>
    <row r="3210" spans="1:7" x14ac:dyDescent="0.3">
      <c r="A3210">
        <v>3209</v>
      </c>
      <c r="B3210" s="1">
        <v>-1350.4</v>
      </c>
      <c r="C3210" s="2">
        <v>3.5788000000000002</v>
      </c>
      <c r="D3210" s="1">
        <v>1203.7621944444445</v>
      </c>
      <c r="E3210" s="3">
        <v>4557.7166944444443</v>
      </c>
      <c r="F3210">
        <f t="shared" si="100"/>
        <v>45.356832459534481</v>
      </c>
      <c r="G3210">
        <f t="shared" si="101"/>
        <v>48.808915318930993</v>
      </c>
    </row>
    <row r="3211" spans="1:7" x14ac:dyDescent="0.3">
      <c r="A3211">
        <v>3210</v>
      </c>
      <c r="B3211" s="1">
        <v>-1351.1</v>
      </c>
      <c r="C3211" s="2">
        <v>3.5781999999999998</v>
      </c>
      <c r="D3211" s="1">
        <v>1204.1373888888888</v>
      </c>
      <c r="E3211" s="3">
        <v>4559.0593888888889</v>
      </c>
      <c r="F3211">
        <f t="shared" si="100"/>
        <v>45.370969497260823</v>
      </c>
      <c r="G3211">
        <f t="shared" si="101"/>
        <v>48.823294330140257</v>
      </c>
    </row>
    <row r="3212" spans="1:7" x14ac:dyDescent="0.3">
      <c r="A3212">
        <v>3211</v>
      </c>
      <c r="B3212" s="1">
        <v>-1350.4</v>
      </c>
      <c r="C3212" s="2">
        <v>3.5785</v>
      </c>
      <c r="D3212" s="1">
        <v>1204.5125555555555</v>
      </c>
      <c r="E3212" s="3">
        <v>4560.4018055555553</v>
      </c>
      <c r="F3212">
        <f t="shared" si="100"/>
        <v>45.3851054883419</v>
      </c>
      <c r="G3212">
        <f t="shared" si="101"/>
        <v>48.837670366607362</v>
      </c>
    </row>
    <row r="3213" spans="1:7" x14ac:dyDescent="0.3">
      <c r="A3213">
        <v>3212</v>
      </c>
      <c r="B3213" s="1">
        <v>-1351.1</v>
      </c>
      <c r="C3213" s="2">
        <v>3.5785</v>
      </c>
      <c r="D3213" s="1">
        <v>1204.8877777777777</v>
      </c>
      <c r="E3213" s="3">
        <v>4561.7444444444445</v>
      </c>
      <c r="F3213">
        <f t="shared" si="100"/>
        <v>45.399243572713523</v>
      </c>
      <c r="G3213">
        <f t="shared" si="101"/>
        <v>48.852048782868202</v>
      </c>
    </row>
    <row r="3214" spans="1:7" x14ac:dyDescent="0.3">
      <c r="A3214">
        <v>3213</v>
      </c>
      <c r="B3214" s="1">
        <v>-1349.7</v>
      </c>
      <c r="C3214" s="2">
        <v>3.5781999999999998</v>
      </c>
      <c r="D3214" s="1">
        <v>1205.2629444444444</v>
      </c>
      <c r="E3214" s="3">
        <v>4563.0868611111109</v>
      </c>
      <c r="F3214">
        <f t="shared" si="100"/>
        <v>45.413379563794599</v>
      </c>
      <c r="G3214">
        <f t="shared" si="101"/>
        <v>48.866424819335293</v>
      </c>
    </row>
    <row r="3215" spans="1:7" x14ac:dyDescent="0.3">
      <c r="A3215">
        <v>3214</v>
      </c>
      <c r="B3215" s="1">
        <v>-1351.1</v>
      </c>
      <c r="C3215" s="2">
        <v>3.5779000000000001</v>
      </c>
      <c r="D3215" s="1">
        <v>1205.638138888889</v>
      </c>
      <c r="E3215" s="3">
        <v>4564.4292777777782</v>
      </c>
      <c r="F3215">
        <f t="shared" si="100"/>
        <v>45.427516601520956</v>
      </c>
      <c r="G3215">
        <f t="shared" si="101"/>
        <v>48.880800855802406</v>
      </c>
    </row>
    <row r="3216" spans="1:7" x14ac:dyDescent="0.3">
      <c r="A3216">
        <v>3215</v>
      </c>
      <c r="B3216" s="1">
        <v>-1351.1</v>
      </c>
      <c r="C3216" s="2">
        <v>3.5781999999999998</v>
      </c>
      <c r="D3216" s="1">
        <v>1206.0133611111112</v>
      </c>
      <c r="E3216" s="3">
        <v>4565.7718611111113</v>
      </c>
      <c r="F3216">
        <f t="shared" si="100"/>
        <v>45.44165468589258</v>
      </c>
      <c r="G3216">
        <f t="shared" si="101"/>
        <v>48.895178677114806</v>
      </c>
    </row>
    <row r="3217" spans="1:7" x14ac:dyDescent="0.3">
      <c r="A3217">
        <v>3216</v>
      </c>
      <c r="B3217" s="1">
        <v>-1350.4</v>
      </c>
      <c r="C3217" s="2">
        <v>3.5775999999999999</v>
      </c>
      <c r="D3217" s="1">
        <v>1206.3885833333334</v>
      </c>
      <c r="E3217" s="3">
        <v>4567.114333333333</v>
      </c>
      <c r="F3217">
        <f t="shared" si="100"/>
        <v>45.455792770264203</v>
      </c>
      <c r="G3217">
        <f t="shared" si="101"/>
        <v>48.909555308530337</v>
      </c>
    </row>
    <row r="3218" spans="1:7" x14ac:dyDescent="0.3">
      <c r="A3218">
        <v>3217</v>
      </c>
      <c r="B3218" s="1">
        <v>-1350.4</v>
      </c>
      <c r="C3218" s="2">
        <v>3.5775999999999999</v>
      </c>
      <c r="D3218" s="1">
        <v>1206.7637222222222</v>
      </c>
      <c r="E3218" s="3">
        <v>4568.4563611111107</v>
      </c>
      <c r="F3218">
        <f t="shared" si="100"/>
        <v>45.469927714699999</v>
      </c>
      <c r="G3218">
        <f t="shared" si="101"/>
        <v>48.923927180358405</v>
      </c>
    </row>
    <row r="3219" spans="1:7" x14ac:dyDescent="0.3">
      <c r="A3219">
        <v>3218</v>
      </c>
      <c r="B3219" s="1">
        <v>-1350.4</v>
      </c>
      <c r="C3219" s="2">
        <v>3.5775999999999999</v>
      </c>
      <c r="D3219" s="1">
        <v>1207.1389166666668</v>
      </c>
      <c r="E3219" s="3">
        <v>4569.7986111111113</v>
      </c>
      <c r="F3219">
        <f t="shared" si="100"/>
        <v>45.484064752426356</v>
      </c>
      <c r="G3219">
        <f t="shared" si="101"/>
        <v>48.938301431980214</v>
      </c>
    </row>
    <row r="3220" spans="1:7" x14ac:dyDescent="0.3">
      <c r="A3220">
        <v>3219</v>
      </c>
      <c r="B3220" s="1">
        <v>-1351.1</v>
      </c>
      <c r="C3220" s="2">
        <v>3.5773000000000001</v>
      </c>
      <c r="D3220" s="1">
        <v>1207.5140833333332</v>
      </c>
      <c r="E3220" s="3">
        <v>4571.140861111111</v>
      </c>
      <c r="F3220">
        <f t="shared" si="100"/>
        <v>45.498200743507425</v>
      </c>
      <c r="G3220">
        <f t="shared" si="101"/>
        <v>48.952675683602017</v>
      </c>
    </row>
    <row r="3221" spans="1:7" x14ac:dyDescent="0.3">
      <c r="A3221">
        <v>3220</v>
      </c>
      <c r="B3221" s="1">
        <v>-1350.4</v>
      </c>
      <c r="C3221" s="2">
        <v>3.5773000000000001</v>
      </c>
      <c r="D3221" s="1">
        <v>1207.8893333333333</v>
      </c>
      <c r="E3221" s="3">
        <v>4572.4831666666669</v>
      </c>
      <c r="F3221">
        <f t="shared" si="100"/>
        <v>45.512339874524322</v>
      </c>
      <c r="G3221">
        <f t="shared" si="101"/>
        <v>48.967050530172259</v>
      </c>
    </row>
    <row r="3222" spans="1:7" x14ac:dyDescent="0.3">
      <c r="A3222">
        <v>3221</v>
      </c>
      <c r="B3222" s="1">
        <v>-1351.1</v>
      </c>
      <c r="C3222" s="2">
        <v>3.5766</v>
      </c>
      <c r="D3222" s="1">
        <v>1208.2645</v>
      </c>
      <c r="E3222" s="3">
        <v>4573.8251666666665</v>
      </c>
      <c r="F3222">
        <f t="shared" si="100"/>
        <v>45.526475865605398</v>
      </c>
      <c r="G3222">
        <f t="shared" si="101"/>
        <v>48.981422104526104</v>
      </c>
    </row>
    <row r="3223" spans="1:7" x14ac:dyDescent="0.3">
      <c r="A3223">
        <v>3222</v>
      </c>
      <c r="B3223" s="1">
        <v>-1351.1</v>
      </c>
      <c r="C3223" s="2">
        <v>3.577</v>
      </c>
      <c r="D3223" s="1">
        <v>1208.6396666666667</v>
      </c>
      <c r="E3223" s="3">
        <v>4575.1672222222223</v>
      </c>
      <c r="F3223">
        <f t="shared" si="100"/>
        <v>45.540611856686475</v>
      </c>
      <c r="G3223">
        <f t="shared" si="101"/>
        <v>48.995794273828395</v>
      </c>
    </row>
    <row r="3224" spans="1:7" x14ac:dyDescent="0.3">
      <c r="A3224">
        <v>3223</v>
      </c>
      <c r="B3224" s="1">
        <v>-1351.1</v>
      </c>
      <c r="C3224" s="2">
        <v>3.577</v>
      </c>
      <c r="D3224" s="1">
        <v>1209.0149444444444</v>
      </c>
      <c r="E3224" s="3">
        <v>4576.5095000000001</v>
      </c>
      <c r="F3224">
        <f t="shared" si="100"/>
        <v>45.554752034348645</v>
      </c>
      <c r="G3224">
        <f t="shared" si="101"/>
        <v>49.010168822924413</v>
      </c>
    </row>
    <row r="3225" spans="1:7" x14ac:dyDescent="0.3">
      <c r="A3225">
        <v>3224</v>
      </c>
      <c r="B3225" s="1">
        <v>-1351.1</v>
      </c>
      <c r="C3225" s="2">
        <v>3.5766</v>
      </c>
      <c r="D3225" s="1">
        <v>1209.3902222222223</v>
      </c>
      <c r="E3225" s="3">
        <v>4577.851805555556</v>
      </c>
      <c r="F3225">
        <f t="shared" si="100"/>
        <v>45.568892212010823</v>
      </c>
      <c r="G3225">
        <f t="shared" si="101"/>
        <v>49.024543669494655</v>
      </c>
    </row>
    <row r="3226" spans="1:7" x14ac:dyDescent="0.3">
      <c r="A3226">
        <v>3225</v>
      </c>
      <c r="B3226" s="1">
        <v>-1351.1</v>
      </c>
      <c r="C3226" s="2">
        <v>3.5766</v>
      </c>
      <c r="D3226" s="1">
        <v>1209.7654722222221</v>
      </c>
      <c r="E3226" s="3">
        <v>4579.1939166666671</v>
      </c>
      <c r="F3226">
        <f t="shared" si="100"/>
        <v>45.58303134302772</v>
      </c>
      <c r="G3226">
        <f t="shared" si="101"/>
        <v>49.038916433745371</v>
      </c>
    </row>
    <row r="3227" spans="1:7" x14ac:dyDescent="0.3">
      <c r="A3227">
        <v>3226</v>
      </c>
      <c r="B3227" s="1">
        <v>-1350.4</v>
      </c>
      <c r="C3227" s="2">
        <v>3.5760000000000001</v>
      </c>
      <c r="D3227" s="1">
        <v>1210.1406388888888</v>
      </c>
      <c r="E3227" s="3">
        <v>4580.535527777778</v>
      </c>
      <c r="F3227">
        <f t="shared" si="100"/>
        <v>45.597167334108796</v>
      </c>
      <c r="G3227">
        <f t="shared" si="101"/>
        <v>49.053283843460186</v>
      </c>
    </row>
    <row r="3228" spans="1:7" x14ac:dyDescent="0.3">
      <c r="A3228">
        <v>3227</v>
      </c>
      <c r="B3228" s="1">
        <v>-1351.1</v>
      </c>
      <c r="C3228" s="2">
        <v>3.5760000000000001</v>
      </c>
      <c r="D3228" s="1">
        <v>1210.5158888888889</v>
      </c>
      <c r="E3228" s="3">
        <v>4581.8773333333329</v>
      </c>
      <c r="F3228">
        <f t="shared" si="100"/>
        <v>45.611306465125693</v>
      </c>
      <c r="G3228">
        <f t="shared" si="101"/>
        <v>49.067653335494519</v>
      </c>
    </row>
    <row r="3229" spans="1:7" x14ac:dyDescent="0.3">
      <c r="A3229">
        <v>3228</v>
      </c>
      <c r="B3229" s="1">
        <v>-1351.1</v>
      </c>
      <c r="C3229" s="2">
        <v>3.5754000000000001</v>
      </c>
      <c r="D3229" s="1">
        <v>1210.8911111111111</v>
      </c>
      <c r="E3229" s="3">
        <v>4583.2191111111115</v>
      </c>
      <c r="F3229">
        <f t="shared" si="100"/>
        <v>45.625444549497317</v>
      </c>
      <c r="G3229">
        <f t="shared" si="101"/>
        <v>49.082022530054644</v>
      </c>
    </row>
    <row r="3230" spans="1:7" x14ac:dyDescent="0.3">
      <c r="A3230">
        <v>3229</v>
      </c>
      <c r="B3230" s="1">
        <v>-1349.7</v>
      </c>
      <c r="C3230" s="2">
        <v>3.5756999999999999</v>
      </c>
      <c r="D3230" s="1">
        <v>1211.2663611111111</v>
      </c>
      <c r="E3230" s="3">
        <v>4584.5609444444444</v>
      </c>
      <c r="F3230">
        <f t="shared" si="100"/>
        <v>45.639583680514221</v>
      </c>
      <c r="G3230">
        <f t="shared" si="101"/>
        <v>49.096392319563201</v>
      </c>
    </row>
    <row r="3231" spans="1:7" x14ac:dyDescent="0.3">
      <c r="A3231">
        <v>3230</v>
      </c>
      <c r="B3231" s="1">
        <v>-1350.4</v>
      </c>
      <c r="C3231" s="2">
        <v>3.5760000000000001</v>
      </c>
      <c r="D3231" s="1">
        <v>1211.6415555555554</v>
      </c>
      <c r="E3231" s="3">
        <v>4585.9025000000001</v>
      </c>
      <c r="F3231">
        <f t="shared" si="100"/>
        <v>45.653720718240564</v>
      </c>
      <c r="G3231">
        <f t="shared" si="101"/>
        <v>49.110759134329584</v>
      </c>
    </row>
    <row r="3232" spans="1:7" x14ac:dyDescent="0.3">
      <c r="A3232">
        <v>3231</v>
      </c>
      <c r="B3232" s="1">
        <v>-1351.1</v>
      </c>
      <c r="C3232" s="2">
        <v>3.5756999999999999</v>
      </c>
      <c r="D3232" s="1">
        <v>1212.0168611111112</v>
      </c>
      <c r="E3232" s="3">
        <v>4587.2443333333331</v>
      </c>
      <c r="F3232">
        <f t="shared" si="100"/>
        <v>45.667861942548022</v>
      </c>
      <c r="G3232">
        <f t="shared" si="101"/>
        <v>49.125128923838133</v>
      </c>
    </row>
    <row r="3233" spans="1:7" x14ac:dyDescent="0.3">
      <c r="A3233">
        <v>3232</v>
      </c>
      <c r="B3233" s="1">
        <v>-1351.1</v>
      </c>
      <c r="C3233" s="2">
        <v>3.5754000000000001</v>
      </c>
      <c r="D3233" s="1">
        <v>1212.3921666666668</v>
      </c>
      <c r="E3233" s="3">
        <v>4588.5861388888889</v>
      </c>
      <c r="F3233">
        <f t="shared" si="100"/>
        <v>45.682003166855473</v>
      </c>
      <c r="G3233">
        <f t="shared" si="101"/>
        <v>49.139498415872474</v>
      </c>
    </row>
    <row r="3234" spans="1:7" x14ac:dyDescent="0.3">
      <c r="A3234">
        <v>3233</v>
      </c>
      <c r="B3234" s="1">
        <v>-1351.1</v>
      </c>
      <c r="C3234" s="2">
        <v>3.5754000000000001</v>
      </c>
      <c r="D3234" s="1">
        <v>1212.7674444444444</v>
      </c>
      <c r="E3234" s="3">
        <v>4589.9278888888884</v>
      </c>
      <c r="F3234">
        <f t="shared" si="100"/>
        <v>45.696143344517644</v>
      </c>
      <c r="G3234">
        <f t="shared" si="101"/>
        <v>49.153867312958369</v>
      </c>
    </row>
    <row r="3235" spans="1:7" x14ac:dyDescent="0.3">
      <c r="A3235">
        <v>3234</v>
      </c>
      <c r="B3235" s="1">
        <v>-1351.1</v>
      </c>
      <c r="C3235" s="2">
        <v>3.5750999999999999</v>
      </c>
      <c r="D3235" s="1">
        <v>1213.1426666666666</v>
      </c>
      <c r="E3235" s="3">
        <v>4591.2693611111108</v>
      </c>
      <c r="F3235">
        <f t="shared" si="100"/>
        <v>45.710281428889267</v>
      </c>
      <c r="G3235">
        <f t="shared" si="101"/>
        <v>49.168233235302111</v>
      </c>
    </row>
    <row r="3236" spans="1:7" x14ac:dyDescent="0.3">
      <c r="A3236">
        <v>3235</v>
      </c>
      <c r="B3236" s="1">
        <v>-1350.4</v>
      </c>
      <c r="C3236" s="2">
        <v>3.5750999999999999</v>
      </c>
      <c r="D3236" s="1">
        <v>1213.5179166666667</v>
      </c>
      <c r="E3236" s="3">
        <v>4592.6108888888884</v>
      </c>
      <c r="F3236">
        <f t="shared" si="100"/>
        <v>45.724420559906164</v>
      </c>
      <c r="G3236">
        <f t="shared" si="101"/>
        <v>49.182599752594278</v>
      </c>
    </row>
    <row r="3237" spans="1:7" x14ac:dyDescent="0.3">
      <c r="A3237">
        <v>3236</v>
      </c>
      <c r="B3237" s="1">
        <v>-1351.1</v>
      </c>
      <c r="C3237" s="2">
        <v>3.5754000000000001</v>
      </c>
      <c r="D3237" s="1">
        <v>1213.893111111111</v>
      </c>
      <c r="E3237" s="3">
        <v>4593.9521944444441</v>
      </c>
      <c r="F3237">
        <f t="shared" si="100"/>
        <v>45.738557597632514</v>
      </c>
      <c r="G3237">
        <f t="shared" si="101"/>
        <v>49.196963890092718</v>
      </c>
    </row>
    <row r="3238" spans="1:7" x14ac:dyDescent="0.3">
      <c r="A3238">
        <v>3237</v>
      </c>
      <c r="B3238" s="1">
        <v>-1351.1</v>
      </c>
      <c r="C3238" s="2">
        <v>3.5748000000000002</v>
      </c>
      <c r="D3238" s="1">
        <v>1214.2683611111111</v>
      </c>
      <c r="E3238" s="3">
        <v>4595.2936111111112</v>
      </c>
      <c r="F3238">
        <f t="shared" si="100"/>
        <v>45.752696728649411</v>
      </c>
      <c r="G3238">
        <f t="shared" si="101"/>
        <v>49.211329217488029</v>
      </c>
    </row>
    <row r="3239" spans="1:7" x14ac:dyDescent="0.3">
      <c r="A3239">
        <v>3238</v>
      </c>
      <c r="B3239" s="1">
        <v>-1350.4</v>
      </c>
      <c r="C3239" s="2">
        <v>3.5745</v>
      </c>
      <c r="D3239" s="1">
        <v>1214.6434999999999</v>
      </c>
      <c r="E3239" s="3">
        <v>4596.6346666666668</v>
      </c>
      <c r="F3239">
        <f t="shared" si="100"/>
        <v>45.766831673085214</v>
      </c>
      <c r="G3239">
        <f t="shared" si="101"/>
        <v>49.225690677718518</v>
      </c>
    </row>
    <row r="3240" spans="1:7" x14ac:dyDescent="0.3">
      <c r="A3240">
        <v>3239</v>
      </c>
      <c r="B3240" s="1">
        <v>-1351.1</v>
      </c>
      <c r="C3240" s="2">
        <v>3.5748000000000002</v>
      </c>
      <c r="D3240" s="1">
        <v>1215.0187777777778</v>
      </c>
      <c r="E3240" s="3">
        <v>4597.9761111111111</v>
      </c>
      <c r="F3240">
        <f t="shared" si="100"/>
        <v>45.780971850747392</v>
      </c>
      <c r="G3240">
        <f t="shared" si="101"/>
        <v>49.24005630258803</v>
      </c>
    </row>
    <row r="3241" spans="1:7" x14ac:dyDescent="0.3">
      <c r="A3241">
        <v>3240</v>
      </c>
      <c r="B3241" s="1">
        <v>-1351.1</v>
      </c>
      <c r="C3241" s="2">
        <v>3.5741999999999998</v>
      </c>
      <c r="D3241" s="1">
        <v>1215.3940277777779</v>
      </c>
      <c r="E3241" s="3">
        <v>4599.3173611111115</v>
      </c>
      <c r="F3241">
        <f t="shared" si="100"/>
        <v>45.795110981764289</v>
      </c>
      <c r="G3241">
        <f t="shared" si="101"/>
        <v>49.254419845138045</v>
      </c>
    </row>
    <row r="3242" spans="1:7" x14ac:dyDescent="0.3">
      <c r="A3242">
        <v>3241</v>
      </c>
      <c r="B3242" s="1">
        <v>-1349.7</v>
      </c>
      <c r="C3242" s="2">
        <v>3.5741999999999998</v>
      </c>
      <c r="D3242" s="1">
        <v>1215.7692500000001</v>
      </c>
      <c r="E3242" s="3">
        <v>4600.6584166666671</v>
      </c>
      <c r="F3242">
        <f t="shared" si="100"/>
        <v>45.809249066135912</v>
      </c>
      <c r="G3242">
        <f t="shared" si="101"/>
        <v>49.268781305368528</v>
      </c>
    </row>
    <row r="3243" spans="1:7" x14ac:dyDescent="0.3">
      <c r="A3243">
        <v>3242</v>
      </c>
      <c r="B3243" s="1">
        <v>-1351.1</v>
      </c>
      <c r="C3243" s="2">
        <v>3.5729000000000002</v>
      </c>
      <c r="D3243" s="1">
        <v>1216.1445000000001</v>
      </c>
      <c r="E3243" s="3">
        <v>4601.9995833333332</v>
      </c>
      <c r="F3243">
        <f t="shared" si="100"/>
        <v>45.823388197152816</v>
      </c>
      <c r="G3243">
        <f t="shared" si="101"/>
        <v>49.283143955495881</v>
      </c>
    </row>
    <row r="3244" spans="1:7" x14ac:dyDescent="0.3">
      <c r="A3244">
        <v>3243</v>
      </c>
      <c r="B3244" s="1">
        <v>-1350.4</v>
      </c>
      <c r="C3244" s="2">
        <v>3.5739000000000001</v>
      </c>
      <c r="D3244" s="1">
        <v>1216.5197499999999</v>
      </c>
      <c r="E3244" s="3">
        <v>4603.3405833333336</v>
      </c>
      <c r="F3244">
        <f t="shared" si="100"/>
        <v>45.837527328169706</v>
      </c>
      <c r="G3244">
        <f t="shared" si="101"/>
        <v>49.297504820777938</v>
      </c>
    </row>
    <row r="3245" spans="1:7" x14ac:dyDescent="0.3">
      <c r="A3245">
        <v>3244</v>
      </c>
      <c r="B3245" s="1">
        <v>-1351.1</v>
      </c>
      <c r="C3245" s="2">
        <v>3.5739000000000001</v>
      </c>
      <c r="D3245" s="1">
        <v>1216.894888888889</v>
      </c>
      <c r="E3245" s="3">
        <v>4604.681333333333</v>
      </c>
      <c r="F3245">
        <f t="shared" si="100"/>
        <v>45.851662272605516</v>
      </c>
      <c r="G3245">
        <f t="shared" si="101"/>
        <v>49.311863008792031</v>
      </c>
    </row>
    <row r="3246" spans="1:7" x14ac:dyDescent="0.3">
      <c r="A3246">
        <v>3245</v>
      </c>
      <c r="B3246" s="1">
        <v>-1349.7</v>
      </c>
      <c r="C3246" s="2">
        <v>3.5739000000000001</v>
      </c>
      <c r="D3246" s="1">
        <v>1217.2700555555555</v>
      </c>
      <c r="E3246" s="3">
        <v>4606.0221111111114</v>
      </c>
      <c r="F3246">
        <f t="shared" si="100"/>
        <v>45.865798263686585</v>
      </c>
      <c r="G3246">
        <f t="shared" si="101"/>
        <v>49.326221494280361</v>
      </c>
    </row>
    <row r="3247" spans="1:7" x14ac:dyDescent="0.3">
      <c r="A3247">
        <v>3246</v>
      </c>
      <c r="B3247" s="1">
        <v>-1351.1</v>
      </c>
      <c r="C3247" s="2">
        <v>3.5735000000000001</v>
      </c>
      <c r="D3247" s="1">
        <v>1217.6451944444445</v>
      </c>
      <c r="E3247" s="3">
        <v>4607.3626388888888</v>
      </c>
      <c r="F3247">
        <f t="shared" si="100"/>
        <v>45.879933208122395</v>
      </c>
      <c r="G3247">
        <f t="shared" si="101"/>
        <v>49.340577302500726</v>
      </c>
    </row>
    <row r="3248" spans="1:7" x14ac:dyDescent="0.3">
      <c r="A3248">
        <v>3247</v>
      </c>
      <c r="B3248" s="1">
        <v>-1351.1</v>
      </c>
      <c r="C3248" s="2">
        <v>3.5731999999999999</v>
      </c>
      <c r="D3248" s="1">
        <v>1218.0203888888889</v>
      </c>
      <c r="E3248" s="3">
        <v>4608.7033333333329</v>
      </c>
      <c r="F3248">
        <f t="shared" si="100"/>
        <v>45.894070245848738</v>
      </c>
      <c r="G3248">
        <f t="shared" si="101"/>
        <v>49.354934895566402</v>
      </c>
    </row>
    <row r="3249" spans="1:7" x14ac:dyDescent="0.3">
      <c r="A3249">
        <v>3248</v>
      </c>
      <c r="B3249" s="1">
        <v>-1351.1</v>
      </c>
      <c r="C3249" s="2">
        <v>3.5731999999999999</v>
      </c>
      <c r="D3249" s="1">
        <v>1218.3956111111111</v>
      </c>
      <c r="E3249" s="3">
        <v>4610.0441388888885</v>
      </c>
      <c r="F3249">
        <f t="shared" si="100"/>
        <v>45.908208330220361</v>
      </c>
      <c r="G3249">
        <f t="shared" si="101"/>
        <v>49.369293678528933</v>
      </c>
    </row>
    <row r="3250" spans="1:7" x14ac:dyDescent="0.3">
      <c r="A3250">
        <v>3249</v>
      </c>
      <c r="B3250" s="1">
        <v>-1351.1</v>
      </c>
      <c r="C3250" s="2">
        <v>3.5731999999999999</v>
      </c>
      <c r="D3250" s="1">
        <v>1218.7708611111111</v>
      </c>
      <c r="E3250" s="3">
        <v>4611.384944444444</v>
      </c>
      <c r="F3250">
        <f t="shared" si="100"/>
        <v>45.922347461237258</v>
      </c>
      <c r="G3250">
        <f t="shared" si="101"/>
        <v>49.383652461491472</v>
      </c>
    </row>
    <row r="3251" spans="1:7" x14ac:dyDescent="0.3">
      <c r="A3251">
        <v>3250</v>
      </c>
      <c r="B3251" s="1">
        <v>-1351.1</v>
      </c>
      <c r="C3251" s="2">
        <v>3.5729000000000002</v>
      </c>
      <c r="D3251" s="1">
        <v>1219.1461666666667</v>
      </c>
      <c r="E3251" s="3">
        <v>4612.7258888888891</v>
      </c>
      <c r="F3251">
        <f t="shared" si="100"/>
        <v>45.93648868554471</v>
      </c>
      <c r="G3251">
        <f t="shared" si="101"/>
        <v>49.398012731825105</v>
      </c>
    </row>
    <row r="3252" spans="1:7" x14ac:dyDescent="0.3">
      <c r="A3252">
        <v>3251</v>
      </c>
      <c r="B3252" s="1">
        <v>-1350.4</v>
      </c>
      <c r="C3252" s="2">
        <v>3.5726</v>
      </c>
      <c r="D3252" s="1">
        <v>1219.5213055555555</v>
      </c>
      <c r="E3252" s="3">
        <v>4614.0661666666665</v>
      </c>
      <c r="F3252">
        <f t="shared" si="100"/>
        <v>45.950623629980505</v>
      </c>
      <c r="G3252">
        <f t="shared" si="101"/>
        <v>49.41236586277752</v>
      </c>
    </row>
    <row r="3253" spans="1:7" x14ac:dyDescent="0.3">
      <c r="A3253">
        <v>3252</v>
      </c>
      <c r="B3253" s="1">
        <v>-1351.1</v>
      </c>
      <c r="C3253" s="2">
        <v>3.5726</v>
      </c>
      <c r="D3253" s="1">
        <v>1219.8965277777777</v>
      </c>
      <c r="E3253" s="3">
        <v>4615.406722222222</v>
      </c>
      <c r="F3253">
        <f t="shared" si="100"/>
        <v>45.964761714352129</v>
      </c>
      <c r="G3253">
        <f t="shared" si="101"/>
        <v>49.426721968472101</v>
      </c>
    </row>
    <row r="3254" spans="1:7" x14ac:dyDescent="0.3">
      <c r="A3254">
        <v>3253</v>
      </c>
      <c r="B3254" s="1">
        <v>-1351.1</v>
      </c>
      <c r="C3254" s="2">
        <v>3.5726</v>
      </c>
      <c r="D3254" s="1">
        <v>1220.2718055555556</v>
      </c>
      <c r="E3254" s="3">
        <v>4616.7474722222223</v>
      </c>
      <c r="F3254">
        <f t="shared" si="100"/>
        <v>45.978901892014314</v>
      </c>
      <c r="G3254">
        <f t="shared" si="101"/>
        <v>49.441080156486208</v>
      </c>
    </row>
    <row r="3255" spans="1:7" x14ac:dyDescent="0.3">
      <c r="A3255">
        <v>3254</v>
      </c>
      <c r="B3255" s="1">
        <v>-1351.1</v>
      </c>
      <c r="C3255" s="2">
        <v>3.5726</v>
      </c>
      <c r="D3255" s="1">
        <v>1220.6470555555557</v>
      </c>
      <c r="E3255" s="3">
        <v>4618.0880277777778</v>
      </c>
      <c r="F3255">
        <f t="shared" si="100"/>
        <v>45.993041023031211</v>
      </c>
      <c r="G3255">
        <f t="shared" si="101"/>
        <v>49.455436262180804</v>
      </c>
    </row>
    <row r="3256" spans="1:7" x14ac:dyDescent="0.3">
      <c r="A3256">
        <v>3255</v>
      </c>
      <c r="B3256" s="1">
        <v>-1351.1</v>
      </c>
      <c r="C3256" s="2">
        <v>3.5720000000000001</v>
      </c>
      <c r="D3256" s="1">
        <v>1221.0223055555555</v>
      </c>
      <c r="E3256" s="3">
        <v>4619.4285277777781</v>
      </c>
      <c r="F3256">
        <f t="shared" si="100"/>
        <v>46.007180154048108</v>
      </c>
      <c r="G3256">
        <f t="shared" si="101"/>
        <v>49.469791772926961</v>
      </c>
    </row>
    <row r="3257" spans="1:7" x14ac:dyDescent="0.3">
      <c r="A3257">
        <v>3256</v>
      </c>
      <c r="B3257" s="1">
        <v>-1351.1</v>
      </c>
      <c r="C3257" s="2">
        <v>3.5722999999999998</v>
      </c>
      <c r="D3257" s="1">
        <v>1221.3974722222222</v>
      </c>
      <c r="E3257" s="3">
        <v>4620.7687777777774</v>
      </c>
      <c r="F3257">
        <f t="shared" si="100"/>
        <v>46.021316145129184</v>
      </c>
      <c r="G3257">
        <f t="shared" si="101"/>
        <v>49.484144606405152</v>
      </c>
    </row>
    <row r="3258" spans="1:7" x14ac:dyDescent="0.3">
      <c r="A3258">
        <v>3257</v>
      </c>
      <c r="B3258" s="1">
        <v>-1350.4</v>
      </c>
      <c r="C3258" s="2">
        <v>3.5720000000000001</v>
      </c>
      <c r="D3258" s="1">
        <v>1221.7726666666667</v>
      </c>
      <c r="E3258" s="3">
        <v>4622.1089444444442</v>
      </c>
      <c r="F3258">
        <f t="shared" si="100"/>
        <v>46.035453182855534</v>
      </c>
      <c r="G3258">
        <f t="shared" si="101"/>
        <v>49.498496547460711</v>
      </c>
    </row>
    <row r="3259" spans="1:7" x14ac:dyDescent="0.3">
      <c r="A3259">
        <v>3258</v>
      </c>
      <c r="B3259" s="1">
        <v>-1351.1</v>
      </c>
      <c r="C3259" s="2">
        <v>3.5720000000000001</v>
      </c>
      <c r="D3259" s="1">
        <v>1222.1478611111111</v>
      </c>
      <c r="E3259" s="3">
        <v>4623.4491666666663</v>
      </c>
      <c r="F3259">
        <f t="shared" si="100"/>
        <v>46.049590220581884</v>
      </c>
      <c r="G3259">
        <f t="shared" si="101"/>
        <v>49.512849083464701</v>
      </c>
    </row>
    <row r="3260" spans="1:7" x14ac:dyDescent="0.3">
      <c r="A3260">
        <v>3259</v>
      </c>
      <c r="B3260" s="1">
        <v>-1350.4</v>
      </c>
      <c r="C3260" s="2">
        <v>3.5720000000000001</v>
      </c>
      <c r="D3260" s="1">
        <v>1222.5230833333333</v>
      </c>
      <c r="E3260" s="3">
        <v>4624.7893333333332</v>
      </c>
      <c r="F3260">
        <f t="shared" si="100"/>
        <v>46.063728304953507</v>
      </c>
      <c r="G3260">
        <f t="shared" si="101"/>
        <v>49.527201024520259</v>
      </c>
    </row>
    <row r="3261" spans="1:7" x14ac:dyDescent="0.3">
      <c r="A3261">
        <v>3260</v>
      </c>
      <c r="B3261" s="1">
        <v>-1351.1</v>
      </c>
      <c r="C3261" s="2">
        <v>3.5716999999999999</v>
      </c>
      <c r="D3261" s="1">
        <v>1222.89825</v>
      </c>
      <c r="E3261" s="3">
        <v>4626.1293888888886</v>
      </c>
      <c r="F3261">
        <f t="shared" si="100"/>
        <v>46.077864296034583</v>
      </c>
      <c r="G3261">
        <f t="shared" si="101"/>
        <v>49.541551775678947</v>
      </c>
    </row>
    <row r="3262" spans="1:7" x14ac:dyDescent="0.3">
      <c r="A3262">
        <v>3261</v>
      </c>
      <c r="B3262" s="1">
        <v>-1350.4</v>
      </c>
      <c r="C3262" s="2">
        <v>3.5716999999999999</v>
      </c>
      <c r="D3262" s="1">
        <v>1223.2734166666667</v>
      </c>
      <c r="E3262" s="3">
        <v>4627.4693611111115</v>
      </c>
      <c r="F3262">
        <f t="shared" si="100"/>
        <v>46.09200028711566</v>
      </c>
      <c r="G3262">
        <f t="shared" si="101"/>
        <v>49.555901634414994</v>
      </c>
    </row>
    <row r="3263" spans="1:7" x14ac:dyDescent="0.3">
      <c r="A3263">
        <v>3262</v>
      </c>
      <c r="B3263" s="1">
        <v>-1350.4</v>
      </c>
      <c r="C3263" s="2">
        <v>3.5708000000000002</v>
      </c>
      <c r="D3263" s="1">
        <v>1223.6485555555555</v>
      </c>
      <c r="E3263" s="3">
        <v>4628.8091111111107</v>
      </c>
      <c r="F3263">
        <f t="shared" si="100"/>
        <v>46.106135231551463</v>
      </c>
      <c r="G3263">
        <f t="shared" si="101"/>
        <v>49.570249113357292</v>
      </c>
    </row>
    <row r="3264" spans="1:7" x14ac:dyDescent="0.3">
      <c r="A3264">
        <v>3263</v>
      </c>
      <c r="B3264" s="1">
        <v>-1351.1</v>
      </c>
      <c r="C3264" s="2">
        <v>3.5714000000000001</v>
      </c>
      <c r="D3264" s="1">
        <v>1224.0238333333334</v>
      </c>
      <c r="E3264" s="3">
        <v>4630.1493611111109</v>
      </c>
      <c r="F3264">
        <f t="shared" si="100"/>
        <v>46.120275409213633</v>
      </c>
      <c r="G3264">
        <f t="shared" si="101"/>
        <v>49.584601946835498</v>
      </c>
    </row>
    <row r="3265" spans="1:7" x14ac:dyDescent="0.3">
      <c r="A3265">
        <v>3264</v>
      </c>
      <c r="B3265" s="1">
        <v>-1351.1</v>
      </c>
      <c r="C3265" s="2">
        <v>3.5714000000000001</v>
      </c>
      <c r="D3265" s="1">
        <v>1224.3990555555556</v>
      </c>
      <c r="E3265" s="3">
        <v>4631.4892777777777</v>
      </c>
      <c r="F3265">
        <f t="shared" si="100"/>
        <v>46.134413493585257</v>
      </c>
      <c r="G3265">
        <f t="shared" si="101"/>
        <v>49.598951210623106</v>
      </c>
    </row>
    <row r="3266" spans="1:7" x14ac:dyDescent="0.3">
      <c r="A3266">
        <v>3265</v>
      </c>
      <c r="B3266" s="1">
        <v>-1351.1</v>
      </c>
      <c r="C3266" s="2">
        <v>3.5710999999999999</v>
      </c>
      <c r="D3266" s="1">
        <v>1224.7742499999999</v>
      </c>
      <c r="E3266" s="3">
        <v>4632.8291388888892</v>
      </c>
      <c r="F3266">
        <f t="shared" si="100"/>
        <v>46.148550531311606</v>
      </c>
      <c r="G3266">
        <f t="shared" si="101"/>
        <v>49.613299879462282</v>
      </c>
    </row>
    <row r="3267" spans="1:7" x14ac:dyDescent="0.3">
      <c r="A3267">
        <v>3266</v>
      </c>
      <c r="B3267" s="1">
        <v>-1349.7</v>
      </c>
      <c r="C3267" s="2">
        <v>3.5708000000000002</v>
      </c>
      <c r="D3267" s="1">
        <v>1225.1495</v>
      </c>
      <c r="E3267" s="3">
        <v>4634.1691666666666</v>
      </c>
      <c r="F3267">
        <f t="shared" ref="F3267:F3330" si="102">(D3267/2653.98205555556)*100</f>
        <v>46.162689662328503</v>
      </c>
      <c r="G3267">
        <f t="shared" ref="G3267:G3330" si="103">(E3267/9337.87744444444)*100</f>
        <v>49.627650333146747</v>
      </c>
    </row>
    <row r="3268" spans="1:7" x14ac:dyDescent="0.3">
      <c r="A3268">
        <v>3267</v>
      </c>
      <c r="B3268" s="1">
        <v>-1350.4</v>
      </c>
      <c r="C3268" s="2">
        <v>3.5710999999999999</v>
      </c>
      <c r="D3268" s="1">
        <v>1225.52475</v>
      </c>
      <c r="E3268" s="3">
        <v>4635.5090555555553</v>
      </c>
      <c r="F3268">
        <f t="shared" si="102"/>
        <v>46.176828793345408</v>
      </c>
      <c r="G3268">
        <f t="shared" si="103"/>
        <v>49.641999299460139</v>
      </c>
    </row>
    <row r="3269" spans="1:7" x14ac:dyDescent="0.3">
      <c r="A3269">
        <v>3268</v>
      </c>
      <c r="B3269" s="1">
        <v>-1351.1</v>
      </c>
      <c r="C3269" s="2">
        <v>3.5703999999999998</v>
      </c>
      <c r="D3269" s="1">
        <v>1225.8999722222222</v>
      </c>
      <c r="E3269" s="3">
        <v>4636.8488611111115</v>
      </c>
      <c r="F3269">
        <f t="shared" si="102"/>
        <v>46.190966877717031</v>
      </c>
      <c r="G3269">
        <f t="shared" si="103"/>
        <v>49.656347373350883</v>
      </c>
    </row>
    <row r="3270" spans="1:7" x14ac:dyDescent="0.3">
      <c r="A3270">
        <v>3269</v>
      </c>
      <c r="B3270" s="1">
        <v>-1351.1</v>
      </c>
      <c r="C3270" s="2">
        <v>3.5708000000000002</v>
      </c>
      <c r="D3270" s="1">
        <v>1226.2752222222223</v>
      </c>
      <c r="E3270" s="3">
        <v>4638.1887222222222</v>
      </c>
      <c r="F3270">
        <f t="shared" si="102"/>
        <v>46.205106008733935</v>
      </c>
      <c r="G3270">
        <f t="shared" si="103"/>
        <v>49.670696042190052</v>
      </c>
    </row>
    <row r="3271" spans="1:7" x14ac:dyDescent="0.3">
      <c r="A3271">
        <v>3270</v>
      </c>
      <c r="B3271" s="1">
        <v>-1351.1</v>
      </c>
      <c r="C3271" s="2">
        <v>3.5703999999999998</v>
      </c>
      <c r="D3271" s="1">
        <v>1226.6505</v>
      </c>
      <c r="E3271" s="3">
        <v>4639.5285555555556</v>
      </c>
      <c r="F3271">
        <f t="shared" si="102"/>
        <v>46.219246186396099</v>
      </c>
      <c r="G3271">
        <f t="shared" si="103"/>
        <v>49.685044413555005</v>
      </c>
    </row>
    <row r="3272" spans="1:7" x14ac:dyDescent="0.3">
      <c r="A3272">
        <v>3271</v>
      </c>
      <c r="B3272" s="1">
        <v>-1351.1</v>
      </c>
      <c r="C3272" s="2">
        <v>3.5708000000000002</v>
      </c>
      <c r="D3272" s="1">
        <v>1227.02575</v>
      </c>
      <c r="E3272" s="3">
        <v>4640.8683055555557</v>
      </c>
      <c r="F3272">
        <f t="shared" si="102"/>
        <v>46.233385317413003</v>
      </c>
      <c r="G3272">
        <f t="shared" si="103"/>
        <v>49.69939189249731</v>
      </c>
    </row>
    <row r="3273" spans="1:7" x14ac:dyDescent="0.3">
      <c r="A3273">
        <v>3272</v>
      </c>
      <c r="B3273" s="1">
        <v>-1351.1</v>
      </c>
      <c r="C3273" s="2">
        <v>3.5701000000000001</v>
      </c>
      <c r="D3273" s="1">
        <v>1227.4009444444443</v>
      </c>
      <c r="E3273" s="3">
        <v>4642.2078055555558</v>
      </c>
      <c r="F3273">
        <f t="shared" si="102"/>
        <v>46.247522355139346</v>
      </c>
      <c r="G3273">
        <f t="shared" si="103"/>
        <v>49.713736694171672</v>
      </c>
    </row>
    <row r="3274" spans="1:7" x14ac:dyDescent="0.3">
      <c r="A3274">
        <v>3273</v>
      </c>
      <c r="B3274" s="1">
        <v>-1351.1</v>
      </c>
      <c r="C3274" s="2">
        <v>3.5701000000000001</v>
      </c>
      <c r="D3274" s="1">
        <v>1227.7761944444444</v>
      </c>
      <c r="E3274" s="3">
        <v>4643.5474999999997</v>
      </c>
      <c r="F3274">
        <f t="shared" si="102"/>
        <v>46.26166148615625</v>
      </c>
      <c r="G3274">
        <f t="shared" si="103"/>
        <v>49.728083578165538</v>
      </c>
    </row>
    <row r="3275" spans="1:7" x14ac:dyDescent="0.3">
      <c r="A3275">
        <v>3274</v>
      </c>
      <c r="B3275" s="1">
        <v>-1351.1</v>
      </c>
      <c r="C3275" s="2">
        <v>3.5697999999999999</v>
      </c>
      <c r="D3275" s="1">
        <v>1228.151388888889</v>
      </c>
      <c r="E3275" s="3">
        <v>4644.8868888888892</v>
      </c>
      <c r="F3275">
        <f t="shared" si="102"/>
        <v>46.275798523882607</v>
      </c>
      <c r="G3275">
        <f t="shared" si="103"/>
        <v>49.742427189943037</v>
      </c>
    </row>
    <row r="3276" spans="1:7" x14ac:dyDescent="0.3">
      <c r="A3276">
        <v>3275</v>
      </c>
      <c r="B3276" s="1">
        <v>-1351.1</v>
      </c>
      <c r="C3276" s="2">
        <v>3.5697999999999999</v>
      </c>
      <c r="D3276" s="1">
        <v>1228.5265833333333</v>
      </c>
      <c r="E3276" s="3">
        <v>4646.2261944444444</v>
      </c>
      <c r="F3276">
        <f t="shared" si="102"/>
        <v>46.289935561608949</v>
      </c>
      <c r="G3276">
        <f t="shared" si="103"/>
        <v>49.756769909297873</v>
      </c>
    </row>
    <row r="3277" spans="1:7" x14ac:dyDescent="0.3">
      <c r="A3277">
        <v>3276</v>
      </c>
      <c r="B3277" s="1">
        <v>-1351.1</v>
      </c>
      <c r="C3277" s="2">
        <v>3.5689000000000002</v>
      </c>
      <c r="D3277" s="1">
        <v>1228.9018333333333</v>
      </c>
      <c r="E3277" s="3">
        <v>4647.5656111111111</v>
      </c>
      <c r="F3277">
        <f t="shared" si="102"/>
        <v>46.304074692625854</v>
      </c>
      <c r="G3277">
        <f t="shared" si="103"/>
        <v>49.77111381854958</v>
      </c>
    </row>
    <row r="3278" spans="1:7" x14ac:dyDescent="0.3">
      <c r="A3278">
        <v>3277</v>
      </c>
      <c r="B3278" s="1">
        <v>-1351.1</v>
      </c>
      <c r="C3278" s="2">
        <v>3.5691999999999999</v>
      </c>
      <c r="D3278" s="1">
        <v>1229.2769722222222</v>
      </c>
      <c r="E3278" s="3">
        <v>4648.9047222222225</v>
      </c>
      <c r="F3278">
        <f t="shared" si="102"/>
        <v>46.318209637061649</v>
      </c>
      <c r="G3278">
        <f t="shared" si="103"/>
        <v>49.785454455584905</v>
      </c>
    </row>
    <row r="3279" spans="1:7" x14ac:dyDescent="0.3">
      <c r="A3279">
        <v>3278</v>
      </c>
      <c r="B3279" s="1">
        <v>-1350.4</v>
      </c>
      <c r="C3279" s="2">
        <v>3.5691999999999999</v>
      </c>
      <c r="D3279" s="1">
        <v>1229.6521944444444</v>
      </c>
      <c r="E3279" s="3">
        <v>4650.2439722222225</v>
      </c>
      <c r="F3279">
        <f t="shared" si="102"/>
        <v>46.332347721433273</v>
      </c>
      <c r="G3279">
        <f t="shared" si="103"/>
        <v>49.799796579991309</v>
      </c>
    </row>
    <row r="3280" spans="1:7" x14ac:dyDescent="0.3">
      <c r="A3280">
        <v>3279</v>
      </c>
      <c r="B3280" s="1">
        <v>-1351.1</v>
      </c>
      <c r="C3280" s="2">
        <v>3.5691999999999999</v>
      </c>
      <c r="D3280" s="1">
        <v>1230.0274444444444</v>
      </c>
      <c r="E3280" s="3">
        <v>4651.5834166666664</v>
      </c>
      <c r="F3280">
        <f t="shared" si="102"/>
        <v>46.346486852450177</v>
      </c>
      <c r="G3280">
        <f t="shared" si="103"/>
        <v>49.814140786717225</v>
      </c>
    </row>
    <row r="3281" spans="1:7" x14ac:dyDescent="0.3">
      <c r="A3281">
        <v>3280</v>
      </c>
      <c r="B3281" s="1">
        <v>-1351.1</v>
      </c>
      <c r="C3281" s="2">
        <v>3.5689000000000002</v>
      </c>
      <c r="D3281" s="1">
        <v>1230.4027222222221</v>
      </c>
      <c r="E3281" s="3">
        <v>4652.9227777777778</v>
      </c>
      <c r="F3281">
        <f t="shared" si="102"/>
        <v>46.360627030112347</v>
      </c>
      <c r="G3281">
        <f t="shared" si="103"/>
        <v>49.828484101020507</v>
      </c>
    </row>
    <row r="3282" spans="1:7" x14ac:dyDescent="0.3">
      <c r="A3282">
        <v>3281</v>
      </c>
      <c r="B3282" s="1">
        <v>-1350.4</v>
      </c>
      <c r="C3282" s="2">
        <v>3.5689000000000002</v>
      </c>
      <c r="D3282" s="1">
        <v>1230.7779444444445</v>
      </c>
      <c r="E3282" s="3">
        <v>4654.2619166666664</v>
      </c>
      <c r="F3282">
        <f t="shared" si="102"/>
        <v>46.374765114483978</v>
      </c>
      <c r="G3282">
        <f t="shared" si="103"/>
        <v>49.842825035530041</v>
      </c>
    </row>
    <row r="3283" spans="1:7" x14ac:dyDescent="0.3">
      <c r="A3283">
        <v>3282</v>
      </c>
      <c r="B3283" s="1">
        <v>-1351.1</v>
      </c>
      <c r="C3283" s="2">
        <v>3.5689000000000002</v>
      </c>
      <c r="D3283" s="1">
        <v>1231.1531666666667</v>
      </c>
      <c r="E3283" s="3">
        <v>4655.6010277777777</v>
      </c>
      <c r="F3283">
        <f t="shared" si="102"/>
        <v>46.388903198855601</v>
      </c>
      <c r="G3283">
        <f t="shared" si="103"/>
        <v>49.857165672565365</v>
      </c>
    </row>
    <row r="3284" spans="1:7" x14ac:dyDescent="0.3">
      <c r="A3284">
        <v>3283</v>
      </c>
      <c r="B3284" s="1">
        <v>-1350.4</v>
      </c>
      <c r="C3284" s="2">
        <v>3.5686</v>
      </c>
      <c r="D3284" s="1">
        <v>1231.5284722222223</v>
      </c>
      <c r="E3284" s="3">
        <v>4656.9403888888892</v>
      </c>
      <c r="F3284">
        <f t="shared" si="102"/>
        <v>46.403044423163045</v>
      </c>
      <c r="G3284">
        <f t="shared" si="103"/>
        <v>49.871508986868641</v>
      </c>
    </row>
    <row r="3285" spans="1:7" x14ac:dyDescent="0.3">
      <c r="A3285">
        <v>3284</v>
      </c>
      <c r="B3285" s="1">
        <v>-1350.4</v>
      </c>
      <c r="C3285" s="2">
        <v>3.5686</v>
      </c>
      <c r="D3285" s="1">
        <v>1231.9036944444445</v>
      </c>
      <c r="E3285" s="3">
        <v>4658.2794166666663</v>
      </c>
      <c r="F3285">
        <f t="shared" si="102"/>
        <v>46.417182507534669</v>
      </c>
      <c r="G3285">
        <f t="shared" si="103"/>
        <v>49.88584873148131</v>
      </c>
    </row>
    <row r="3286" spans="1:7" x14ac:dyDescent="0.3">
      <c r="A3286">
        <v>3285</v>
      </c>
      <c r="B3286" s="1">
        <v>-1351.1</v>
      </c>
      <c r="C3286" s="2">
        <v>3.5680000000000001</v>
      </c>
      <c r="D3286" s="1">
        <v>1232.2788888888888</v>
      </c>
      <c r="E3286" s="3">
        <v>4659.6182500000004</v>
      </c>
      <c r="F3286">
        <f t="shared" si="102"/>
        <v>46.431319545261019</v>
      </c>
      <c r="G3286">
        <f t="shared" si="103"/>
        <v>49.900186393774476</v>
      </c>
    </row>
    <row r="3287" spans="1:7" x14ac:dyDescent="0.3">
      <c r="A3287">
        <v>3286</v>
      </c>
      <c r="B3287" s="1">
        <v>-1349.7</v>
      </c>
      <c r="C3287" s="2">
        <v>3.5680000000000001</v>
      </c>
      <c r="D3287" s="1">
        <v>1232.6541388888888</v>
      </c>
      <c r="E3287" s="3">
        <v>4660.9571388888889</v>
      </c>
      <c r="F3287">
        <f t="shared" si="102"/>
        <v>46.445458676277923</v>
      </c>
      <c r="G3287">
        <f t="shared" si="103"/>
        <v>49.914524651016059</v>
      </c>
    </row>
    <row r="3288" spans="1:7" x14ac:dyDescent="0.3">
      <c r="A3288">
        <v>3287</v>
      </c>
      <c r="B3288" s="1">
        <v>-1351.1</v>
      </c>
      <c r="C3288" s="2">
        <v>3.5676999999999999</v>
      </c>
      <c r="D3288" s="1">
        <v>1233.0293333333334</v>
      </c>
      <c r="E3288" s="3">
        <v>4662.2958333333336</v>
      </c>
      <c r="F3288">
        <f t="shared" si="102"/>
        <v>46.459595714004273</v>
      </c>
      <c r="G3288">
        <f t="shared" si="103"/>
        <v>49.928860825938138</v>
      </c>
    </row>
    <row r="3289" spans="1:7" x14ac:dyDescent="0.3">
      <c r="A3289">
        <v>3288</v>
      </c>
      <c r="B3289" s="1">
        <v>-1350.4</v>
      </c>
      <c r="C3289" s="2">
        <v>3.5686</v>
      </c>
      <c r="D3289" s="1">
        <v>1233.4046111111111</v>
      </c>
      <c r="E3289" s="3">
        <v>4663.6348333333335</v>
      </c>
      <c r="F3289">
        <f t="shared" si="102"/>
        <v>46.473735891666443</v>
      </c>
      <c r="G3289">
        <f t="shared" si="103"/>
        <v>49.943200273076592</v>
      </c>
    </row>
    <row r="3290" spans="1:7" x14ac:dyDescent="0.3">
      <c r="A3290">
        <v>3289</v>
      </c>
      <c r="B3290" s="1">
        <v>-1351.1</v>
      </c>
      <c r="C3290" s="2">
        <v>3.5676999999999999</v>
      </c>
      <c r="D3290" s="1">
        <v>1233.7798611111111</v>
      </c>
      <c r="E3290" s="3">
        <v>4664.9735833333334</v>
      </c>
      <c r="F3290">
        <f t="shared" si="102"/>
        <v>46.487875022683347</v>
      </c>
      <c r="G3290">
        <f t="shared" si="103"/>
        <v>49.957537042947095</v>
      </c>
    </row>
    <row r="3291" spans="1:7" x14ac:dyDescent="0.3">
      <c r="A3291">
        <v>3290</v>
      </c>
      <c r="B3291" s="1">
        <v>-1350.4</v>
      </c>
      <c r="C3291" s="2">
        <v>3.5672999999999999</v>
      </c>
      <c r="D3291" s="1">
        <v>1234.1551388888888</v>
      </c>
      <c r="E3291" s="3">
        <v>4666.3124444444447</v>
      </c>
      <c r="F3291">
        <f t="shared" si="102"/>
        <v>46.502015200345511</v>
      </c>
      <c r="G3291">
        <f t="shared" si="103"/>
        <v>49.971875002714476</v>
      </c>
    </row>
    <row r="3292" spans="1:7" x14ac:dyDescent="0.3">
      <c r="A3292">
        <v>3291</v>
      </c>
      <c r="B3292" s="1">
        <v>-1351.1</v>
      </c>
      <c r="C3292" s="2">
        <v>3.5670000000000002</v>
      </c>
      <c r="D3292" s="1">
        <v>1234.530361111111</v>
      </c>
      <c r="E3292" s="3">
        <v>4667.6510277777779</v>
      </c>
      <c r="F3292">
        <f t="shared" si="102"/>
        <v>46.516153284717134</v>
      </c>
      <c r="G3292">
        <f t="shared" si="103"/>
        <v>49.986209987739684</v>
      </c>
    </row>
    <row r="3293" spans="1:7" x14ac:dyDescent="0.3">
      <c r="A3293">
        <v>3292</v>
      </c>
      <c r="B3293" s="1">
        <v>-1350.4</v>
      </c>
      <c r="C3293" s="2">
        <v>3.5672999999999999</v>
      </c>
      <c r="D3293" s="1">
        <v>1234.9055833333334</v>
      </c>
      <c r="E3293" s="3">
        <v>4668.9894999999997</v>
      </c>
      <c r="F3293">
        <f t="shared" si="102"/>
        <v>46.530291369088772</v>
      </c>
      <c r="G3293">
        <f t="shared" si="103"/>
        <v>50.000543782868014</v>
      </c>
    </row>
    <row r="3294" spans="1:7" x14ac:dyDescent="0.3">
      <c r="A3294">
        <v>3293</v>
      </c>
      <c r="B3294" s="1">
        <v>-1350.4</v>
      </c>
      <c r="C3294" s="2">
        <v>3.5670000000000002</v>
      </c>
      <c r="D3294" s="1">
        <v>1235.2808333333332</v>
      </c>
      <c r="E3294" s="3">
        <v>4670.3280277777776</v>
      </c>
      <c r="F3294">
        <f t="shared" si="102"/>
        <v>46.544430500105669</v>
      </c>
      <c r="G3294">
        <f t="shared" si="103"/>
        <v>50.01487817294479</v>
      </c>
    </row>
    <row r="3295" spans="1:7" x14ac:dyDescent="0.3">
      <c r="A3295">
        <v>3294</v>
      </c>
      <c r="B3295" s="1">
        <v>-1351.1</v>
      </c>
      <c r="C3295" s="2">
        <v>3.5667</v>
      </c>
      <c r="D3295" s="1">
        <v>1235.6561388888888</v>
      </c>
      <c r="E3295" s="3">
        <v>4671.6666388888889</v>
      </c>
      <c r="F3295">
        <f t="shared" si="102"/>
        <v>46.558571724413113</v>
      </c>
      <c r="G3295">
        <f t="shared" si="103"/>
        <v>50.029213455444221</v>
      </c>
    </row>
    <row r="3296" spans="1:7" x14ac:dyDescent="0.3">
      <c r="A3296">
        <v>3295</v>
      </c>
      <c r="B3296" s="1">
        <v>-1350.4</v>
      </c>
      <c r="C3296" s="2">
        <v>3.5670000000000002</v>
      </c>
      <c r="D3296" s="1">
        <v>1236.0313611111112</v>
      </c>
      <c r="E3296" s="3">
        <v>4673.0050833333335</v>
      </c>
      <c r="F3296">
        <f t="shared" si="102"/>
        <v>46.572709808784744</v>
      </c>
      <c r="G3296">
        <f t="shared" si="103"/>
        <v>50.043546953098343</v>
      </c>
    </row>
    <row r="3297" spans="1:7" x14ac:dyDescent="0.3">
      <c r="A3297">
        <v>3296</v>
      </c>
      <c r="B3297" s="1">
        <v>-1351.1</v>
      </c>
      <c r="C3297" s="2">
        <v>3.5667</v>
      </c>
      <c r="D3297" s="1">
        <v>1236.4065833333334</v>
      </c>
      <c r="E3297" s="3">
        <v>4674.3433611111113</v>
      </c>
      <c r="F3297">
        <f t="shared" si="102"/>
        <v>46.586847893156367</v>
      </c>
      <c r="G3297">
        <f t="shared" si="103"/>
        <v>50.057878665907175</v>
      </c>
    </row>
    <row r="3298" spans="1:7" x14ac:dyDescent="0.3">
      <c r="A3298">
        <v>3297</v>
      </c>
      <c r="B3298" s="1">
        <v>-1351.1</v>
      </c>
      <c r="C3298" s="2">
        <v>3.5663999999999998</v>
      </c>
      <c r="D3298" s="1">
        <v>1236.7818333333332</v>
      </c>
      <c r="E3298" s="3">
        <v>4675.6816944444445</v>
      </c>
      <c r="F3298">
        <f t="shared" si="102"/>
        <v>46.600987024173264</v>
      </c>
      <c r="G3298">
        <f t="shared" si="103"/>
        <v>50.072210973664419</v>
      </c>
    </row>
    <row r="3299" spans="1:7" x14ac:dyDescent="0.3">
      <c r="A3299">
        <v>3298</v>
      </c>
      <c r="B3299" s="1">
        <v>-1350.4</v>
      </c>
      <c r="C3299" s="2">
        <v>3.5661</v>
      </c>
      <c r="D3299" s="1">
        <v>1237.1569722222223</v>
      </c>
      <c r="E3299" s="3">
        <v>4677.0195555555556</v>
      </c>
      <c r="F3299">
        <f t="shared" si="102"/>
        <v>46.615121968609067</v>
      </c>
      <c r="G3299">
        <f t="shared" si="103"/>
        <v>50.086538224359998</v>
      </c>
    </row>
    <row r="3300" spans="1:7" x14ac:dyDescent="0.3">
      <c r="A3300">
        <v>3299</v>
      </c>
      <c r="B3300" s="1">
        <v>-1349.7</v>
      </c>
      <c r="C3300" s="2">
        <v>3.5661</v>
      </c>
      <c r="D3300" s="1">
        <v>1237.532138888889</v>
      </c>
      <c r="E3300" s="3">
        <v>4678.3575000000001</v>
      </c>
      <c r="F3300">
        <f t="shared" si="102"/>
        <v>46.629257959690143</v>
      </c>
      <c r="G3300">
        <f t="shared" si="103"/>
        <v>50.100866367478226</v>
      </c>
    </row>
    <row r="3301" spans="1:7" x14ac:dyDescent="0.3">
      <c r="A3301">
        <v>3300</v>
      </c>
      <c r="B3301" s="1">
        <v>-1351.1</v>
      </c>
      <c r="C3301" s="2">
        <v>3.5661</v>
      </c>
      <c r="D3301" s="1">
        <v>1237.9074722222222</v>
      </c>
      <c r="E3301" s="3">
        <v>4679.6959999999999</v>
      </c>
      <c r="F3301">
        <f t="shared" si="102"/>
        <v>46.643400230642861</v>
      </c>
      <c r="G3301">
        <f t="shared" si="103"/>
        <v>50.115200460080779</v>
      </c>
    </row>
    <row r="3302" spans="1:7" x14ac:dyDescent="0.3">
      <c r="A3302">
        <v>3301</v>
      </c>
      <c r="B3302" s="1">
        <v>-1350.4</v>
      </c>
      <c r="C3302" s="2">
        <v>3.5661</v>
      </c>
      <c r="D3302" s="1">
        <v>1238.2826944444444</v>
      </c>
      <c r="E3302" s="3">
        <v>4681.0341944444444</v>
      </c>
      <c r="F3302">
        <f t="shared" si="102"/>
        <v>46.657538315014484</v>
      </c>
      <c r="G3302">
        <f t="shared" si="103"/>
        <v>50.129531280466956</v>
      </c>
    </row>
    <row r="3303" spans="1:7" x14ac:dyDescent="0.3">
      <c r="A3303">
        <v>3302</v>
      </c>
      <c r="B3303" s="1">
        <v>-1350.4</v>
      </c>
      <c r="C3303" s="2">
        <v>3.5657999999999999</v>
      </c>
      <c r="D3303" s="1">
        <v>1238.6579444444444</v>
      </c>
      <c r="E3303" s="3">
        <v>4682.3722500000003</v>
      </c>
      <c r="F3303">
        <f t="shared" si="102"/>
        <v>46.671677446031389</v>
      </c>
      <c r="G3303">
        <f t="shared" si="103"/>
        <v>50.143860613482047</v>
      </c>
    </row>
    <row r="3304" spans="1:7" x14ac:dyDescent="0.3">
      <c r="A3304">
        <v>3303</v>
      </c>
      <c r="B3304" s="1">
        <v>-1350.4</v>
      </c>
      <c r="C3304" s="2">
        <v>3.5657999999999999</v>
      </c>
      <c r="D3304" s="1">
        <v>1239.0331944444445</v>
      </c>
      <c r="E3304" s="3">
        <v>4683.7103055555554</v>
      </c>
      <c r="F3304">
        <f t="shared" si="102"/>
        <v>46.685816577048286</v>
      </c>
      <c r="G3304">
        <f t="shared" si="103"/>
        <v>50.158189946497131</v>
      </c>
    </row>
    <row r="3305" spans="1:7" x14ac:dyDescent="0.3">
      <c r="A3305">
        <v>3304</v>
      </c>
      <c r="B3305" s="1">
        <v>-1351.1</v>
      </c>
      <c r="C3305" s="2">
        <v>3.5657999999999999</v>
      </c>
      <c r="D3305" s="1">
        <v>1239.4084166666667</v>
      </c>
      <c r="E3305" s="3">
        <v>4685.048305555556</v>
      </c>
      <c r="F3305">
        <f t="shared" si="102"/>
        <v>46.699954661419909</v>
      </c>
      <c r="G3305">
        <f t="shared" si="103"/>
        <v>50.172518684563805</v>
      </c>
    </row>
    <row r="3306" spans="1:7" x14ac:dyDescent="0.3">
      <c r="A3306">
        <v>3305</v>
      </c>
      <c r="B3306" s="1">
        <v>-1350.4</v>
      </c>
      <c r="C3306" s="2">
        <v>3.5657999999999999</v>
      </c>
      <c r="D3306" s="1">
        <v>1239.7836111111112</v>
      </c>
      <c r="E3306" s="3">
        <v>4686.3860555555557</v>
      </c>
      <c r="F3306">
        <f t="shared" si="102"/>
        <v>46.714091699146266</v>
      </c>
      <c r="G3306">
        <f t="shared" si="103"/>
        <v>50.186844745362514</v>
      </c>
    </row>
    <row r="3307" spans="1:7" x14ac:dyDescent="0.3">
      <c r="A3307">
        <v>3306</v>
      </c>
      <c r="B3307" s="1">
        <v>-1350.4</v>
      </c>
      <c r="C3307" s="2">
        <v>3.5655000000000001</v>
      </c>
      <c r="D3307" s="1">
        <v>1240.1587777777777</v>
      </c>
      <c r="E3307" s="3">
        <v>4687.7236944444448</v>
      </c>
      <c r="F3307">
        <f t="shared" si="102"/>
        <v>46.728227690227335</v>
      </c>
      <c r="G3307">
        <f t="shared" si="103"/>
        <v>50.201169616264352</v>
      </c>
    </row>
    <row r="3308" spans="1:7" x14ac:dyDescent="0.3">
      <c r="A3308">
        <v>3307</v>
      </c>
      <c r="B3308" s="1">
        <v>-1348.9</v>
      </c>
      <c r="C3308" s="2">
        <v>3.5649000000000002</v>
      </c>
      <c r="D3308" s="1">
        <v>1240.5339444444444</v>
      </c>
      <c r="E3308" s="3">
        <v>4689.0612222222226</v>
      </c>
      <c r="F3308">
        <f t="shared" si="102"/>
        <v>46.742363681308412</v>
      </c>
      <c r="G3308">
        <f t="shared" si="103"/>
        <v>50.215493297269333</v>
      </c>
    </row>
    <row r="3309" spans="1:7" x14ac:dyDescent="0.3">
      <c r="A3309">
        <v>3308</v>
      </c>
      <c r="B3309" s="1">
        <v>-1350.4</v>
      </c>
      <c r="C3309" s="2">
        <v>3.5651999999999999</v>
      </c>
      <c r="D3309" s="1">
        <v>1240.9091666666666</v>
      </c>
      <c r="E3309" s="3">
        <v>4690.3989444444442</v>
      </c>
      <c r="F3309">
        <f t="shared" si="102"/>
        <v>46.756501765680035</v>
      </c>
      <c r="G3309">
        <f t="shared" si="103"/>
        <v>50.229819060593819</v>
      </c>
    </row>
    <row r="3310" spans="1:7" x14ac:dyDescent="0.3">
      <c r="A3310">
        <v>3309</v>
      </c>
      <c r="B3310" s="1">
        <v>-1351.1</v>
      </c>
      <c r="C3310" s="2">
        <v>3.5649000000000002</v>
      </c>
      <c r="D3310" s="1">
        <v>1241.2844166666666</v>
      </c>
      <c r="E3310" s="3">
        <v>4691.7366944444448</v>
      </c>
      <c r="F3310">
        <f t="shared" si="102"/>
        <v>46.770640896696932</v>
      </c>
      <c r="G3310">
        <f t="shared" si="103"/>
        <v>50.244145121392528</v>
      </c>
    </row>
    <row r="3311" spans="1:7" x14ac:dyDescent="0.3">
      <c r="A3311">
        <v>3310</v>
      </c>
      <c r="B3311" s="1">
        <v>-1351.1</v>
      </c>
      <c r="C3311" s="2">
        <v>3.5649000000000002</v>
      </c>
      <c r="D3311" s="1">
        <v>1241.6596666666667</v>
      </c>
      <c r="E3311" s="3">
        <v>4693.0744166666664</v>
      </c>
      <c r="F3311">
        <f t="shared" si="102"/>
        <v>46.784780027713836</v>
      </c>
      <c r="G3311">
        <f t="shared" si="103"/>
        <v>50.258470884717013</v>
      </c>
    </row>
    <row r="3312" spans="1:7" x14ac:dyDescent="0.3">
      <c r="A3312">
        <v>3311</v>
      </c>
      <c r="B3312" s="1">
        <v>-1350.4</v>
      </c>
      <c r="C3312" s="2">
        <v>3.5649000000000002</v>
      </c>
      <c r="D3312" s="1">
        <v>1242.0349166666667</v>
      </c>
      <c r="E3312" s="3">
        <v>4694.4121388888889</v>
      </c>
      <c r="F3312">
        <f t="shared" si="102"/>
        <v>46.79891915873074</v>
      </c>
      <c r="G3312">
        <f t="shared" si="103"/>
        <v>50.272796648041506</v>
      </c>
    </row>
    <row r="3313" spans="1:7" x14ac:dyDescent="0.3">
      <c r="A3313">
        <v>3312</v>
      </c>
      <c r="B3313" s="1">
        <v>-1350.4</v>
      </c>
      <c r="C3313" s="2">
        <v>3.5646</v>
      </c>
      <c r="D3313" s="1">
        <v>1242.4101388888889</v>
      </c>
      <c r="E3313" s="3">
        <v>4695.7497499999999</v>
      </c>
      <c r="F3313">
        <f t="shared" si="102"/>
        <v>46.813057243102364</v>
      </c>
      <c r="G3313">
        <f t="shared" si="103"/>
        <v>50.287121221469135</v>
      </c>
    </row>
    <row r="3314" spans="1:7" x14ac:dyDescent="0.3">
      <c r="A3314">
        <v>3313</v>
      </c>
      <c r="B3314" s="1">
        <v>-1350.4</v>
      </c>
      <c r="C3314" s="2">
        <v>3.5646</v>
      </c>
      <c r="D3314" s="1">
        <v>1242.7853055555556</v>
      </c>
      <c r="E3314" s="3">
        <v>4697.0870000000004</v>
      </c>
      <c r="F3314">
        <f t="shared" si="102"/>
        <v>46.82719323418344</v>
      </c>
      <c r="G3314">
        <f t="shared" si="103"/>
        <v>50.30144192773195</v>
      </c>
    </row>
    <row r="3315" spans="1:7" x14ac:dyDescent="0.3">
      <c r="A3315">
        <v>3314</v>
      </c>
      <c r="B3315" s="1">
        <v>-1351.1</v>
      </c>
      <c r="C3315" s="2">
        <v>3.5642</v>
      </c>
      <c r="D3315" s="1">
        <v>1243.1605277777778</v>
      </c>
      <c r="E3315" s="3">
        <v>4698.4243611111115</v>
      </c>
      <c r="F3315">
        <f t="shared" si="102"/>
        <v>46.841331318555063</v>
      </c>
      <c r="G3315">
        <f t="shared" si="103"/>
        <v>50.315763823891622</v>
      </c>
    </row>
    <row r="3316" spans="1:7" x14ac:dyDescent="0.3">
      <c r="A3316">
        <v>3315</v>
      </c>
      <c r="B3316" s="1">
        <v>-1351.1</v>
      </c>
      <c r="C3316" s="2">
        <v>3.5642</v>
      </c>
      <c r="D3316" s="1">
        <v>1243.5357777777779</v>
      </c>
      <c r="E3316" s="3">
        <v>4699.7617777777778</v>
      </c>
      <c r="F3316">
        <f t="shared" si="102"/>
        <v>46.855470449571961</v>
      </c>
      <c r="G3316">
        <f t="shared" si="103"/>
        <v>50.330086314999726</v>
      </c>
    </row>
    <row r="3317" spans="1:7" x14ac:dyDescent="0.3">
      <c r="A3317">
        <v>3316</v>
      </c>
      <c r="B3317" s="1">
        <v>-1350.4</v>
      </c>
      <c r="C3317" s="2">
        <v>3.5642</v>
      </c>
      <c r="D3317" s="1">
        <v>1243.9109722222222</v>
      </c>
      <c r="E3317" s="3">
        <v>4701.0990833333335</v>
      </c>
      <c r="F3317">
        <f t="shared" si="102"/>
        <v>46.86960748729831</v>
      </c>
      <c r="G3317">
        <f t="shared" si="103"/>
        <v>50.344407616210972</v>
      </c>
    </row>
    <row r="3318" spans="1:7" x14ac:dyDescent="0.3">
      <c r="A3318">
        <v>3317</v>
      </c>
      <c r="B3318" s="1">
        <v>-1351.1</v>
      </c>
      <c r="C3318" s="2">
        <v>3.5638999999999998</v>
      </c>
      <c r="D3318" s="1">
        <v>1244.2862222222222</v>
      </c>
      <c r="E3318" s="3">
        <v>4702.4363333333331</v>
      </c>
      <c r="F3318">
        <f t="shared" si="102"/>
        <v>46.883746618315207</v>
      </c>
      <c r="G3318">
        <f t="shared" si="103"/>
        <v>50.35872832247378</v>
      </c>
    </row>
    <row r="3319" spans="1:7" x14ac:dyDescent="0.3">
      <c r="A3319">
        <v>3318</v>
      </c>
      <c r="B3319" s="1">
        <v>-1351.1</v>
      </c>
      <c r="C3319" s="2">
        <v>3.5636000000000001</v>
      </c>
      <c r="D3319" s="1">
        <v>1244.6614722222223</v>
      </c>
      <c r="E3319" s="3">
        <v>4703.7736666666669</v>
      </c>
      <c r="F3319">
        <f t="shared" si="102"/>
        <v>46.897885749332112</v>
      </c>
      <c r="G3319">
        <f t="shared" si="103"/>
        <v>50.373049921159243</v>
      </c>
    </row>
    <row r="3320" spans="1:7" x14ac:dyDescent="0.3">
      <c r="A3320">
        <v>3319</v>
      </c>
      <c r="B3320" s="1">
        <v>-1351.1</v>
      </c>
      <c r="C3320" s="2">
        <v>3.5638999999999998</v>
      </c>
      <c r="D3320" s="1">
        <v>1245.0366666666666</v>
      </c>
      <c r="E3320" s="3">
        <v>4705.1107499999998</v>
      </c>
      <c r="F3320">
        <f t="shared" si="102"/>
        <v>46.912022787058454</v>
      </c>
      <c r="G3320">
        <f t="shared" si="103"/>
        <v>50.387368842576741</v>
      </c>
    </row>
    <row r="3321" spans="1:7" x14ac:dyDescent="0.3">
      <c r="A3321">
        <v>3320</v>
      </c>
      <c r="B3321" s="1">
        <v>-1351.1</v>
      </c>
      <c r="C3321" s="2">
        <v>3.5632999999999999</v>
      </c>
      <c r="D3321" s="1">
        <v>1245.4119166666667</v>
      </c>
      <c r="E3321" s="3">
        <v>4706.4479722222222</v>
      </c>
      <c r="F3321">
        <f t="shared" si="102"/>
        <v>46.926161918075358</v>
      </c>
      <c r="G3321">
        <f t="shared" si="103"/>
        <v>50.401689251365347</v>
      </c>
    </row>
    <row r="3322" spans="1:7" x14ac:dyDescent="0.3">
      <c r="A3322">
        <v>3321</v>
      </c>
      <c r="B3322" s="1">
        <v>-1349.7</v>
      </c>
      <c r="C3322" s="2">
        <v>3.5632999999999999</v>
      </c>
      <c r="D3322" s="1">
        <v>1245.7871388888889</v>
      </c>
      <c r="E3322" s="3">
        <v>4707.7850833333332</v>
      </c>
      <c r="F3322">
        <f t="shared" si="102"/>
        <v>46.940300002446982</v>
      </c>
      <c r="G3322">
        <f t="shared" si="103"/>
        <v>50.416008470257069</v>
      </c>
    </row>
    <row r="3323" spans="1:7" x14ac:dyDescent="0.3">
      <c r="A3323">
        <v>3322</v>
      </c>
      <c r="B3323" s="1">
        <v>-1351.1</v>
      </c>
      <c r="C3323" s="2">
        <v>3.5632999999999999</v>
      </c>
      <c r="D3323" s="1">
        <v>1246.1622777777777</v>
      </c>
      <c r="E3323" s="3">
        <v>4709.1217777777774</v>
      </c>
      <c r="F3323">
        <f t="shared" si="102"/>
        <v>46.954434946882778</v>
      </c>
      <c r="G3323">
        <f t="shared" si="103"/>
        <v>50.430323227035537</v>
      </c>
    </row>
    <row r="3324" spans="1:7" x14ac:dyDescent="0.3">
      <c r="A3324">
        <v>3323</v>
      </c>
      <c r="B3324" s="1">
        <v>-1351.1</v>
      </c>
      <c r="C3324" s="2">
        <v>3.5630000000000002</v>
      </c>
      <c r="D3324" s="1">
        <v>1246.5374444444444</v>
      </c>
      <c r="E3324" s="3">
        <v>4710.4586111111112</v>
      </c>
      <c r="F3324">
        <f t="shared" si="102"/>
        <v>46.968570937963854</v>
      </c>
      <c r="G3324">
        <f t="shared" si="103"/>
        <v>50.444639471185106</v>
      </c>
    </row>
    <row r="3325" spans="1:7" x14ac:dyDescent="0.3">
      <c r="A3325">
        <v>3324</v>
      </c>
      <c r="B3325" s="1">
        <v>-1350.4</v>
      </c>
      <c r="C3325" s="2">
        <v>3.5630000000000002</v>
      </c>
      <c r="D3325" s="1">
        <v>1246.912638888889</v>
      </c>
      <c r="E3325" s="3">
        <v>4711.7954166666668</v>
      </c>
      <c r="F3325">
        <f t="shared" si="102"/>
        <v>46.982707975690211</v>
      </c>
      <c r="G3325">
        <f t="shared" si="103"/>
        <v>50.458955417860452</v>
      </c>
    </row>
    <row r="3326" spans="1:7" x14ac:dyDescent="0.3">
      <c r="A3326">
        <v>3325</v>
      </c>
      <c r="B3326" s="1">
        <v>-1350.4</v>
      </c>
      <c r="C3326" s="2">
        <v>3.5630000000000002</v>
      </c>
      <c r="D3326" s="1">
        <v>1247.2878888888888</v>
      </c>
      <c r="E3326" s="3">
        <v>4713.1323888888892</v>
      </c>
      <c r="F3326">
        <f t="shared" si="102"/>
        <v>46.996847106707101</v>
      </c>
      <c r="G3326">
        <f t="shared" si="103"/>
        <v>50.473273149381093</v>
      </c>
    </row>
    <row r="3327" spans="1:7" x14ac:dyDescent="0.3">
      <c r="A3327">
        <v>3326</v>
      </c>
      <c r="B3327" s="1">
        <v>-1350.4</v>
      </c>
      <c r="C3327" s="2">
        <v>3.5630000000000002</v>
      </c>
      <c r="D3327" s="1">
        <v>1247.6631388888889</v>
      </c>
      <c r="E3327" s="3">
        <v>4714.4693888888887</v>
      </c>
      <c r="F3327">
        <f t="shared" si="102"/>
        <v>47.010986237724005</v>
      </c>
      <c r="G3327">
        <f t="shared" si="103"/>
        <v>50.487591178375943</v>
      </c>
    </row>
    <row r="3328" spans="1:7" x14ac:dyDescent="0.3">
      <c r="A3328">
        <v>3327</v>
      </c>
      <c r="B3328" s="1">
        <v>-1351.1</v>
      </c>
      <c r="C3328" s="2">
        <v>3.5627</v>
      </c>
      <c r="D3328" s="1">
        <v>1248.0384166666668</v>
      </c>
      <c r="E3328" s="3">
        <v>4715.806333333333</v>
      </c>
      <c r="F3328">
        <f t="shared" si="102"/>
        <v>47.025126415386183</v>
      </c>
      <c r="G3328">
        <f t="shared" si="103"/>
        <v>50.501908612422376</v>
      </c>
    </row>
    <row r="3329" spans="1:7" x14ac:dyDescent="0.3">
      <c r="A3329">
        <v>3328</v>
      </c>
      <c r="B3329" s="1">
        <v>-1350.4</v>
      </c>
      <c r="C3329" s="2">
        <v>3.5627</v>
      </c>
      <c r="D3329" s="1">
        <v>1248.4136111111111</v>
      </c>
      <c r="E3329" s="3">
        <v>4717.1429722222219</v>
      </c>
      <c r="F3329">
        <f t="shared" si="102"/>
        <v>47.039263453112525</v>
      </c>
      <c r="G3329">
        <f t="shared" si="103"/>
        <v>50.516222774252419</v>
      </c>
    </row>
    <row r="3330" spans="1:7" x14ac:dyDescent="0.3">
      <c r="A3330">
        <v>3329</v>
      </c>
      <c r="B3330" s="1">
        <v>-1351.1</v>
      </c>
      <c r="C3330" s="2">
        <v>3.5623999999999998</v>
      </c>
      <c r="D3330" s="1">
        <v>1248.7888888888888</v>
      </c>
      <c r="E3330" s="3">
        <v>4718.479888888889</v>
      </c>
      <c r="F3330">
        <f t="shared" si="102"/>
        <v>47.053403630774696</v>
      </c>
      <c r="G3330">
        <f t="shared" si="103"/>
        <v>50.530539910824636</v>
      </c>
    </row>
    <row r="3331" spans="1:7" x14ac:dyDescent="0.3">
      <c r="A3331">
        <v>3330</v>
      </c>
      <c r="B3331" s="1">
        <v>-1351.1</v>
      </c>
      <c r="C3331" s="2">
        <v>3.5623999999999998</v>
      </c>
      <c r="D3331" s="1">
        <v>1249.1641666666667</v>
      </c>
      <c r="E3331" s="3">
        <v>4719.8167222222219</v>
      </c>
      <c r="F3331">
        <f t="shared" ref="F3331:F3394" si="104">(D3331/2653.98205555556)*100</f>
        <v>47.067543808436881</v>
      </c>
      <c r="G3331">
        <f t="shared" ref="G3331:G3394" si="105">(E3331/9337.87744444444)*100</f>
        <v>50.544856154974184</v>
      </c>
    </row>
    <row r="3332" spans="1:7" x14ac:dyDescent="0.3">
      <c r="A3332">
        <v>3331</v>
      </c>
      <c r="B3332" s="1">
        <v>-1350.4</v>
      </c>
      <c r="C3332" s="2">
        <v>3.5621</v>
      </c>
      <c r="D3332" s="1">
        <v>1249.539361111111</v>
      </c>
      <c r="E3332" s="3">
        <v>4721.1531666666669</v>
      </c>
      <c r="F3332">
        <f t="shared" si="104"/>
        <v>47.081680846163223</v>
      </c>
      <c r="G3332">
        <f t="shared" si="105"/>
        <v>50.559168234484716</v>
      </c>
    </row>
    <row r="3333" spans="1:7" x14ac:dyDescent="0.3">
      <c r="A3333">
        <v>3332</v>
      </c>
      <c r="B3333" s="1">
        <v>-1351.1</v>
      </c>
      <c r="C3333" s="2">
        <v>3.5617999999999999</v>
      </c>
      <c r="D3333" s="1">
        <v>1249.9145833333334</v>
      </c>
      <c r="E3333" s="3">
        <v>4722.4897777777778</v>
      </c>
      <c r="F3333">
        <f t="shared" si="104"/>
        <v>47.095818930534854</v>
      </c>
      <c r="G3333">
        <f t="shared" si="105"/>
        <v>50.573482098840536</v>
      </c>
    </row>
    <row r="3334" spans="1:7" x14ac:dyDescent="0.3">
      <c r="A3334">
        <v>3333</v>
      </c>
      <c r="B3334" s="1">
        <v>-1351.1</v>
      </c>
      <c r="C3334" s="2">
        <v>3.5617999999999999</v>
      </c>
      <c r="D3334" s="1">
        <v>1250.2898055555556</v>
      </c>
      <c r="E3334" s="3">
        <v>4723.8263055555553</v>
      </c>
      <c r="F3334">
        <f t="shared" si="104"/>
        <v>47.109957014906477</v>
      </c>
      <c r="G3334">
        <f t="shared" si="105"/>
        <v>50.587795070773709</v>
      </c>
    </row>
    <row r="3335" spans="1:7" x14ac:dyDescent="0.3">
      <c r="A3335">
        <v>3334</v>
      </c>
      <c r="B3335" s="1">
        <v>-1351.1</v>
      </c>
      <c r="C3335" s="2">
        <v>3.5611000000000002</v>
      </c>
      <c r="D3335" s="1">
        <v>1250.6650555555555</v>
      </c>
      <c r="E3335" s="3">
        <v>4725.1628611111109</v>
      </c>
      <c r="F3335">
        <f t="shared" si="104"/>
        <v>47.124096145923374</v>
      </c>
      <c r="G3335">
        <f t="shared" si="105"/>
        <v>50.602108340181104</v>
      </c>
    </row>
    <row r="3336" spans="1:7" x14ac:dyDescent="0.3">
      <c r="A3336">
        <v>3335</v>
      </c>
      <c r="B3336" s="1">
        <v>-1351.1</v>
      </c>
      <c r="C3336" s="2">
        <v>3.5615000000000001</v>
      </c>
      <c r="D3336" s="1">
        <v>1251.0403611111112</v>
      </c>
      <c r="E3336" s="3">
        <v>4726.4994999999999</v>
      </c>
      <c r="F3336">
        <f t="shared" si="104"/>
        <v>47.138237370230826</v>
      </c>
      <c r="G3336">
        <f t="shared" si="105"/>
        <v>50.616422502011147</v>
      </c>
    </row>
    <row r="3337" spans="1:7" x14ac:dyDescent="0.3">
      <c r="A3337">
        <v>3336</v>
      </c>
      <c r="B3337" s="1">
        <v>-1350.4</v>
      </c>
      <c r="C3337" s="2">
        <v>3.5615000000000001</v>
      </c>
      <c r="D3337" s="1">
        <v>1251.4155833333334</v>
      </c>
      <c r="E3337" s="3">
        <v>4727.8358333333335</v>
      </c>
      <c r="F3337">
        <f t="shared" si="104"/>
        <v>47.152375454602449</v>
      </c>
      <c r="G3337">
        <f t="shared" si="105"/>
        <v>50.630733391624815</v>
      </c>
    </row>
    <row r="3338" spans="1:7" x14ac:dyDescent="0.3">
      <c r="A3338">
        <v>3337</v>
      </c>
      <c r="B3338" s="1">
        <v>-1351.1</v>
      </c>
      <c r="C3338" s="2">
        <v>3.5617999999999999</v>
      </c>
      <c r="D3338" s="1">
        <v>1251.7907222222223</v>
      </c>
      <c r="E3338" s="3">
        <v>4729.1718055555557</v>
      </c>
      <c r="F3338">
        <f t="shared" si="104"/>
        <v>47.166510399038252</v>
      </c>
      <c r="G3338">
        <f t="shared" si="105"/>
        <v>50.645040414073662</v>
      </c>
    </row>
    <row r="3339" spans="1:7" x14ac:dyDescent="0.3">
      <c r="A3339">
        <v>3338</v>
      </c>
      <c r="B3339" s="1">
        <v>-1351.1</v>
      </c>
      <c r="C3339" s="2">
        <v>3.5611000000000002</v>
      </c>
      <c r="D3339" s="1">
        <v>1252.1659444444444</v>
      </c>
      <c r="E3339" s="3">
        <v>4730.5080277777779</v>
      </c>
      <c r="F3339">
        <f t="shared" si="104"/>
        <v>47.180648483409875</v>
      </c>
      <c r="G3339">
        <f t="shared" si="105"/>
        <v>50.65935011379046</v>
      </c>
    </row>
    <row r="3340" spans="1:7" x14ac:dyDescent="0.3">
      <c r="A3340">
        <v>3339</v>
      </c>
      <c r="B3340" s="1">
        <v>-1351.1</v>
      </c>
      <c r="C3340" s="2">
        <v>3.5608</v>
      </c>
      <c r="D3340" s="1">
        <v>1252.5411666666666</v>
      </c>
      <c r="E3340" s="3">
        <v>4731.8442500000001</v>
      </c>
      <c r="F3340">
        <f t="shared" si="104"/>
        <v>47.194786567781499</v>
      </c>
      <c r="G3340">
        <f t="shared" si="105"/>
        <v>50.673659813507243</v>
      </c>
    </row>
    <row r="3341" spans="1:7" x14ac:dyDescent="0.3">
      <c r="A3341">
        <v>3340</v>
      </c>
      <c r="B3341" s="1">
        <v>-1350.4</v>
      </c>
      <c r="C3341" s="2">
        <v>3.5608</v>
      </c>
      <c r="D3341" s="1">
        <v>1252.9163611111112</v>
      </c>
      <c r="E3341" s="3">
        <v>4733.1803611111109</v>
      </c>
      <c r="F3341">
        <f t="shared" si="104"/>
        <v>47.208923605507849</v>
      </c>
      <c r="G3341">
        <f t="shared" si="105"/>
        <v>50.687968323327169</v>
      </c>
    </row>
    <row r="3342" spans="1:7" x14ac:dyDescent="0.3">
      <c r="A3342">
        <v>3341</v>
      </c>
      <c r="B3342" s="1">
        <v>-1351.1</v>
      </c>
      <c r="C3342" s="2">
        <v>3.5608</v>
      </c>
      <c r="D3342" s="1">
        <v>1253.291611111111</v>
      </c>
      <c r="E3342" s="3">
        <v>4734.5165833333331</v>
      </c>
      <c r="F3342">
        <f t="shared" si="104"/>
        <v>47.223062736524746</v>
      </c>
      <c r="G3342">
        <f t="shared" si="105"/>
        <v>50.702278023043966</v>
      </c>
    </row>
    <row r="3343" spans="1:7" x14ac:dyDescent="0.3">
      <c r="A3343">
        <v>3342</v>
      </c>
      <c r="B3343" s="1">
        <v>-1350.4</v>
      </c>
      <c r="C3343" s="2">
        <v>3.5605000000000002</v>
      </c>
      <c r="D3343" s="1">
        <v>1253.6667777777777</v>
      </c>
      <c r="E3343" s="3">
        <v>4735.8524444444447</v>
      </c>
      <c r="F3343">
        <f t="shared" si="104"/>
        <v>47.237198727605822</v>
      </c>
      <c r="G3343">
        <f t="shared" si="105"/>
        <v>50.716583855595943</v>
      </c>
    </row>
    <row r="3344" spans="1:7" x14ac:dyDescent="0.3">
      <c r="A3344">
        <v>3343</v>
      </c>
      <c r="B3344" s="1">
        <v>-1351.1</v>
      </c>
      <c r="C3344" s="2">
        <v>3.5598999999999998</v>
      </c>
      <c r="D3344" s="1">
        <v>1254.0419722222223</v>
      </c>
      <c r="E3344" s="3">
        <v>4737.1883055555554</v>
      </c>
      <c r="F3344">
        <f t="shared" si="104"/>
        <v>47.251335765332172</v>
      </c>
      <c r="G3344">
        <f t="shared" si="105"/>
        <v>50.730889688147919</v>
      </c>
    </row>
    <row r="3345" spans="1:7" x14ac:dyDescent="0.3">
      <c r="A3345">
        <v>3344</v>
      </c>
      <c r="B3345" s="1">
        <v>-1350.4</v>
      </c>
      <c r="C3345" s="2">
        <v>3.5605000000000002</v>
      </c>
      <c r="D3345" s="1">
        <v>1254.41725</v>
      </c>
      <c r="E3345" s="3">
        <v>4738.524388888889</v>
      </c>
      <c r="F3345">
        <f t="shared" si="104"/>
        <v>47.265475942994343</v>
      </c>
      <c r="G3345">
        <f t="shared" si="105"/>
        <v>50.745197900493636</v>
      </c>
    </row>
    <row r="3346" spans="1:7" x14ac:dyDescent="0.3">
      <c r="A3346">
        <v>3345</v>
      </c>
      <c r="B3346" s="1">
        <v>-1351.1</v>
      </c>
      <c r="C3346" s="2">
        <v>3.5605000000000002</v>
      </c>
      <c r="D3346" s="1">
        <v>1254.7923888888888</v>
      </c>
      <c r="E3346" s="3">
        <v>4739.8600277777778</v>
      </c>
      <c r="F3346">
        <f t="shared" si="104"/>
        <v>47.279610887430145</v>
      </c>
      <c r="G3346">
        <f t="shared" si="105"/>
        <v>50.759501353251878</v>
      </c>
    </row>
    <row r="3347" spans="1:7" x14ac:dyDescent="0.3">
      <c r="A3347">
        <v>3346</v>
      </c>
      <c r="B3347" s="1">
        <v>-1351.1</v>
      </c>
      <c r="C3347" s="2">
        <v>3.5598999999999998</v>
      </c>
      <c r="D3347" s="1">
        <v>1255.1676388888889</v>
      </c>
      <c r="E3347" s="3">
        <v>4741.1958611111113</v>
      </c>
      <c r="F3347">
        <f t="shared" si="104"/>
        <v>47.293750018447042</v>
      </c>
      <c r="G3347">
        <f t="shared" si="105"/>
        <v>50.773806888329645</v>
      </c>
    </row>
    <row r="3348" spans="1:7" x14ac:dyDescent="0.3">
      <c r="A3348">
        <v>3347</v>
      </c>
      <c r="B3348" s="1">
        <v>-1350.4</v>
      </c>
      <c r="C3348" s="2">
        <v>3.5598999999999998</v>
      </c>
      <c r="D3348" s="1">
        <v>1255.5429166666668</v>
      </c>
      <c r="E3348" s="3">
        <v>4742.531722222222</v>
      </c>
      <c r="F3348">
        <f t="shared" si="104"/>
        <v>47.307890196109227</v>
      </c>
      <c r="G3348">
        <f t="shared" si="105"/>
        <v>50.788112720881614</v>
      </c>
    </row>
    <row r="3349" spans="1:7" x14ac:dyDescent="0.3">
      <c r="A3349">
        <v>3348</v>
      </c>
      <c r="B3349" s="1">
        <v>-1351.1</v>
      </c>
      <c r="C3349" s="2">
        <v>3.5598999999999998</v>
      </c>
      <c r="D3349" s="1">
        <v>1255.9181666666666</v>
      </c>
      <c r="E3349" s="3">
        <v>4743.8675000000003</v>
      </c>
      <c r="F3349">
        <f t="shared" si="104"/>
        <v>47.322029327126117</v>
      </c>
      <c r="G3349">
        <f t="shared" si="105"/>
        <v>50.802417661010949</v>
      </c>
    </row>
    <row r="3350" spans="1:7" x14ac:dyDescent="0.3">
      <c r="A3350">
        <v>3349</v>
      </c>
      <c r="B3350" s="1">
        <v>-1351.1</v>
      </c>
      <c r="C3350" s="2">
        <v>3.5596000000000001</v>
      </c>
      <c r="D3350" s="1">
        <v>1256.2935</v>
      </c>
      <c r="E3350" s="3">
        <v>4745.2034722222224</v>
      </c>
      <c r="F3350">
        <f t="shared" si="104"/>
        <v>47.336171598078849</v>
      </c>
      <c r="G3350">
        <f t="shared" si="105"/>
        <v>50.816724683459789</v>
      </c>
    </row>
    <row r="3351" spans="1:7" x14ac:dyDescent="0.3">
      <c r="A3351">
        <v>3350</v>
      </c>
      <c r="B3351" s="1">
        <v>-1350.4</v>
      </c>
      <c r="C3351" s="2">
        <v>3.5592999999999999</v>
      </c>
      <c r="D3351" s="1">
        <v>1256.6686388888888</v>
      </c>
      <c r="E3351" s="3">
        <v>4746.5387777777778</v>
      </c>
      <c r="F3351">
        <f t="shared" si="104"/>
        <v>47.350306542514645</v>
      </c>
      <c r="G3351">
        <f t="shared" si="105"/>
        <v>50.831024566527439</v>
      </c>
    </row>
    <row r="3352" spans="1:7" x14ac:dyDescent="0.3">
      <c r="A3352">
        <v>3351</v>
      </c>
      <c r="B3352" s="1">
        <v>-1351.1</v>
      </c>
      <c r="C3352" s="2">
        <v>3.5592999999999999</v>
      </c>
      <c r="D3352" s="1">
        <v>1257.0438888888889</v>
      </c>
      <c r="E3352" s="3">
        <v>4747.8743611111113</v>
      </c>
      <c r="F3352">
        <f t="shared" si="104"/>
        <v>47.364445673531549</v>
      </c>
      <c r="G3352">
        <f t="shared" si="105"/>
        <v>50.845327424337249</v>
      </c>
    </row>
    <row r="3353" spans="1:7" x14ac:dyDescent="0.3">
      <c r="A3353">
        <v>3352</v>
      </c>
      <c r="B3353" s="1">
        <v>-1350.4</v>
      </c>
      <c r="C3353" s="2">
        <v>3.5590000000000002</v>
      </c>
      <c r="D3353" s="1">
        <v>1257.4190833333334</v>
      </c>
      <c r="E3353" s="3">
        <v>4749.2096666666666</v>
      </c>
      <c r="F3353">
        <f t="shared" si="104"/>
        <v>47.378582711257899</v>
      </c>
      <c r="G3353">
        <f t="shared" si="105"/>
        <v>50.859627307404885</v>
      </c>
    </row>
    <row r="3354" spans="1:7" x14ac:dyDescent="0.3">
      <c r="A3354">
        <v>3353</v>
      </c>
      <c r="B3354" s="1">
        <v>-1350.4</v>
      </c>
      <c r="C3354" s="2">
        <v>3.5590000000000002</v>
      </c>
      <c r="D3354" s="1">
        <v>1257.7943333333333</v>
      </c>
      <c r="E3354" s="3">
        <v>4750.5452777777782</v>
      </c>
      <c r="F3354">
        <f t="shared" si="104"/>
        <v>47.392721842274796</v>
      </c>
      <c r="G3354">
        <f t="shared" si="105"/>
        <v>50.873930462688918</v>
      </c>
    </row>
    <row r="3355" spans="1:7" x14ac:dyDescent="0.3">
      <c r="A3355">
        <v>3354</v>
      </c>
      <c r="B3355" s="1">
        <v>-1350.4</v>
      </c>
      <c r="C3355" s="2">
        <v>3.5590000000000002</v>
      </c>
      <c r="D3355" s="1">
        <v>1258.1695555555555</v>
      </c>
      <c r="E3355" s="3">
        <v>4751.8805833333336</v>
      </c>
      <c r="F3355">
        <f t="shared" si="104"/>
        <v>47.406859926646419</v>
      </c>
      <c r="G3355">
        <f t="shared" si="105"/>
        <v>50.888230345756568</v>
      </c>
    </row>
    <row r="3356" spans="1:7" x14ac:dyDescent="0.3">
      <c r="A3356">
        <v>3355</v>
      </c>
      <c r="B3356" s="1">
        <v>-1350.4</v>
      </c>
      <c r="C3356" s="2">
        <v>3.5587</v>
      </c>
      <c r="D3356" s="1">
        <v>1258.5448055555555</v>
      </c>
      <c r="E3356" s="3">
        <v>4753.2159444444442</v>
      </c>
      <c r="F3356">
        <f t="shared" si="104"/>
        <v>47.420999057663316</v>
      </c>
      <c r="G3356">
        <f t="shared" si="105"/>
        <v>50.902530823772643</v>
      </c>
    </row>
    <row r="3357" spans="1:7" x14ac:dyDescent="0.3">
      <c r="A3357">
        <v>3356</v>
      </c>
      <c r="B3357" s="1">
        <v>-1351.1</v>
      </c>
      <c r="C3357" s="2">
        <v>3.5587</v>
      </c>
      <c r="D3357" s="1">
        <v>1258.9201111111111</v>
      </c>
      <c r="E3357" s="3">
        <v>4754.5514722222224</v>
      </c>
      <c r="F3357">
        <f t="shared" si="104"/>
        <v>47.435140281970767</v>
      </c>
      <c r="G3357">
        <f t="shared" si="105"/>
        <v>50.916833086634014</v>
      </c>
    </row>
    <row r="3358" spans="1:7" x14ac:dyDescent="0.3">
      <c r="A3358">
        <v>3357</v>
      </c>
      <c r="B3358" s="1">
        <v>-1351.1</v>
      </c>
      <c r="C3358" s="2">
        <v>3.5579999999999998</v>
      </c>
      <c r="D3358" s="1">
        <v>1259.295388888889</v>
      </c>
      <c r="E3358" s="3">
        <v>4755.8868055555558</v>
      </c>
      <c r="F3358">
        <f t="shared" si="104"/>
        <v>47.449280459632945</v>
      </c>
      <c r="G3358">
        <f t="shared" si="105"/>
        <v>50.931133267175888</v>
      </c>
    </row>
    <row r="3359" spans="1:7" x14ac:dyDescent="0.3">
      <c r="A3359">
        <v>3358</v>
      </c>
      <c r="B3359" s="1">
        <v>-1351.1</v>
      </c>
      <c r="C3359" s="2">
        <v>3.5579999999999998</v>
      </c>
      <c r="D3359" s="1">
        <v>1259.6706388888888</v>
      </c>
      <c r="E3359" s="3">
        <v>4757.2221111111112</v>
      </c>
      <c r="F3359">
        <f t="shared" si="104"/>
        <v>47.463419590649835</v>
      </c>
      <c r="G3359">
        <f t="shared" si="105"/>
        <v>50.945433150243524</v>
      </c>
    </row>
    <row r="3360" spans="1:7" x14ac:dyDescent="0.3">
      <c r="A3360">
        <v>3359</v>
      </c>
      <c r="B3360" s="1">
        <v>-1351.1</v>
      </c>
      <c r="C3360" s="2">
        <v>3.5583999999999998</v>
      </c>
      <c r="D3360" s="1">
        <v>1260.0458888888888</v>
      </c>
      <c r="E3360" s="3">
        <v>4758.5573611111113</v>
      </c>
      <c r="F3360">
        <f t="shared" si="104"/>
        <v>47.477558721666739</v>
      </c>
      <c r="G3360">
        <f t="shared" si="105"/>
        <v>50.959732438362735</v>
      </c>
    </row>
    <row r="3361" spans="1:7" x14ac:dyDescent="0.3">
      <c r="A3361">
        <v>3360</v>
      </c>
      <c r="B3361" s="1">
        <v>-1351.1</v>
      </c>
      <c r="C3361" s="2">
        <v>3.5577000000000001</v>
      </c>
      <c r="D3361" s="1">
        <v>1260.4211666666667</v>
      </c>
      <c r="E3361" s="3">
        <v>4759.8926666666666</v>
      </c>
      <c r="F3361">
        <f t="shared" si="104"/>
        <v>47.491698899328917</v>
      </c>
      <c r="G3361">
        <f t="shared" si="105"/>
        <v>50.974032321430386</v>
      </c>
    </row>
    <row r="3362" spans="1:7" x14ac:dyDescent="0.3">
      <c r="A3362">
        <v>3361</v>
      </c>
      <c r="B3362" s="1">
        <v>-1351.1</v>
      </c>
      <c r="C3362" s="2">
        <v>3.5577000000000001</v>
      </c>
      <c r="D3362" s="1">
        <v>1260.7964444444444</v>
      </c>
      <c r="E3362" s="3">
        <v>4761.2278333333334</v>
      </c>
      <c r="F3362">
        <f t="shared" si="104"/>
        <v>47.505839076991087</v>
      </c>
      <c r="G3362">
        <f t="shared" si="105"/>
        <v>50.988330717126949</v>
      </c>
    </row>
    <row r="3363" spans="1:7" x14ac:dyDescent="0.3">
      <c r="A3363">
        <v>3362</v>
      </c>
      <c r="B3363" s="1">
        <v>-1350.4</v>
      </c>
      <c r="C3363" s="2">
        <v>3.5577000000000001</v>
      </c>
      <c r="D3363" s="1">
        <v>1261.1716944444445</v>
      </c>
      <c r="E3363" s="3">
        <v>4762.5628888888887</v>
      </c>
      <c r="F3363">
        <f t="shared" si="104"/>
        <v>47.519978208007991</v>
      </c>
      <c r="G3363">
        <f t="shared" si="105"/>
        <v>51.002627922926635</v>
      </c>
    </row>
    <row r="3364" spans="1:7" x14ac:dyDescent="0.3">
      <c r="A3364">
        <v>3363</v>
      </c>
      <c r="B3364" s="1">
        <v>-1351.1</v>
      </c>
      <c r="C3364" s="2">
        <v>3.5577000000000001</v>
      </c>
      <c r="D3364" s="1">
        <v>1261.5469722222222</v>
      </c>
      <c r="E3364" s="3">
        <v>4763.8980277777782</v>
      </c>
      <c r="F3364">
        <f t="shared" si="104"/>
        <v>47.534118385670162</v>
      </c>
      <c r="G3364">
        <f t="shared" si="105"/>
        <v>51.01692602114899</v>
      </c>
    </row>
    <row r="3365" spans="1:7" x14ac:dyDescent="0.3">
      <c r="A3365">
        <v>3364</v>
      </c>
      <c r="B3365" s="1">
        <v>-1351.1</v>
      </c>
      <c r="C3365" s="2">
        <v>3.5573999999999999</v>
      </c>
      <c r="D3365" s="1">
        <v>1261.9222777777777</v>
      </c>
      <c r="E3365" s="3">
        <v>4765.2331111111107</v>
      </c>
      <c r="F3365">
        <f t="shared" si="104"/>
        <v>47.548259609977606</v>
      </c>
      <c r="G3365">
        <f t="shared" si="105"/>
        <v>51.031223524422899</v>
      </c>
    </row>
    <row r="3366" spans="1:7" x14ac:dyDescent="0.3">
      <c r="A3366">
        <v>3365</v>
      </c>
      <c r="B3366" s="1">
        <v>-1351.1</v>
      </c>
      <c r="C3366" s="2">
        <v>3.5573999999999999</v>
      </c>
      <c r="D3366" s="1">
        <v>1262.2974999999999</v>
      </c>
      <c r="E3366" s="3">
        <v>4766.5679722222221</v>
      </c>
      <c r="F3366">
        <f t="shared" si="104"/>
        <v>47.562397694349229</v>
      </c>
      <c r="G3366">
        <f t="shared" si="105"/>
        <v>51.04551864790308</v>
      </c>
    </row>
    <row r="3367" spans="1:7" x14ac:dyDescent="0.3">
      <c r="A3367">
        <v>3366</v>
      </c>
      <c r="B3367" s="1">
        <v>-1350.4</v>
      </c>
      <c r="C3367" s="2">
        <v>3.5568</v>
      </c>
      <c r="D3367" s="1">
        <v>1262.6727222222223</v>
      </c>
      <c r="E3367" s="3">
        <v>4767.9028055555555</v>
      </c>
      <c r="F3367">
        <f t="shared" si="104"/>
        <v>47.57653577872086</v>
      </c>
      <c r="G3367">
        <f t="shared" si="105"/>
        <v>51.059813473909031</v>
      </c>
    </row>
    <row r="3368" spans="1:7" x14ac:dyDescent="0.3">
      <c r="A3368">
        <v>3367</v>
      </c>
      <c r="B3368" s="1">
        <v>-1351.1</v>
      </c>
      <c r="C3368" s="2">
        <v>3.5573999999999999</v>
      </c>
      <c r="D3368" s="1">
        <v>1263.0479166666667</v>
      </c>
      <c r="E3368" s="3">
        <v>4769.2375555555554</v>
      </c>
      <c r="F3368">
        <f t="shared" si="104"/>
        <v>47.59067281644721</v>
      </c>
      <c r="G3368">
        <f t="shared" si="105"/>
        <v>51.074107407492356</v>
      </c>
    </row>
    <row r="3369" spans="1:7" x14ac:dyDescent="0.3">
      <c r="A3369">
        <v>3368</v>
      </c>
      <c r="B3369" s="1">
        <v>-1351.1</v>
      </c>
      <c r="C3369" s="2">
        <v>3.5571000000000002</v>
      </c>
      <c r="D3369" s="1">
        <v>1263.4231666666667</v>
      </c>
      <c r="E3369" s="3">
        <v>4770.5723055555554</v>
      </c>
      <c r="F3369">
        <f t="shared" si="104"/>
        <v>47.604811947464107</v>
      </c>
      <c r="G3369">
        <f t="shared" si="105"/>
        <v>51.088401341075659</v>
      </c>
    </row>
    <row r="3370" spans="1:7" x14ac:dyDescent="0.3">
      <c r="A3370">
        <v>3369</v>
      </c>
      <c r="B3370" s="1">
        <v>-1351.1</v>
      </c>
      <c r="C3370" s="2">
        <v>3.5568</v>
      </c>
      <c r="D3370" s="1">
        <v>1263.798361111111</v>
      </c>
      <c r="E3370" s="3">
        <v>4771.9068333333335</v>
      </c>
      <c r="F3370">
        <f t="shared" si="104"/>
        <v>47.618948985190457</v>
      </c>
      <c r="G3370">
        <f t="shared" si="105"/>
        <v>51.102692894865243</v>
      </c>
    </row>
    <row r="3371" spans="1:7" x14ac:dyDescent="0.3">
      <c r="A3371">
        <v>3370</v>
      </c>
      <c r="B3371" s="1">
        <v>-1350.4</v>
      </c>
      <c r="C3371" s="2">
        <v>3.5568</v>
      </c>
      <c r="D3371" s="1">
        <v>1264.1736111111111</v>
      </c>
      <c r="E3371" s="3">
        <v>4773.2415277777782</v>
      </c>
      <c r="F3371">
        <f t="shared" si="104"/>
        <v>47.633088116207354</v>
      </c>
      <c r="G3371">
        <f t="shared" si="105"/>
        <v>51.116986233500128</v>
      </c>
    </row>
    <row r="3372" spans="1:7" x14ac:dyDescent="0.3">
      <c r="A3372">
        <v>3371</v>
      </c>
      <c r="B3372" s="1">
        <v>-1351.1</v>
      </c>
      <c r="C3372" s="2">
        <v>3.5565000000000002</v>
      </c>
      <c r="D3372" s="1">
        <v>1264.548888888889</v>
      </c>
      <c r="E3372" s="3">
        <v>4774.5763333333334</v>
      </c>
      <c r="F3372">
        <f t="shared" si="104"/>
        <v>47.647228293869539</v>
      </c>
      <c r="G3372">
        <f t="shared" si="105"/>
        <v>51.131280762031871</v>
      </c>
    </row>
    <row r="3373" spans="1:7" x14ac:dyDescent="0.3">
      <c r="A3373">
        <v>3372</v>
      </c>
      <c r="B3373" s="1">
        <v>-1349.7</v>
      </c>
      <c r="C3373" s="2">
        <v>3.5565000000000002</v>
      </c>
      <c r="D3373" s="1">
        <v>1264.9240833333333</v>
      </c>
      <c r="E3373" s="3">
        <v>4775.9106666666667</v>
      </c>
      <c r="F3373">
        <f t="shared" si="104"/>
        <v>47.661365331595881</v>
      </c>
      <c r="G3373">
        <f t="shared" si="105"/>
        <v>51.145570233501935</v>
      </c>
    </row>
    <row r="3374" spans="1:7" x14ac:dyDescent="0.3">
      <c r="A3374">
        <v>3373</v>
      </c>
      <c r="B3374" s="1">
        <v>-1351.1</v>
      </c>
      <c r="C3374" s="2">
        <v>3.5558999999999998</v>
      </c>
      <c r="D3374" s="1">
        <v>1265.2992777777779</v>
      </c>
      <c r="E3374" s="3">
        <v>4777.2449999999999</v>
      </c>
      <c r="F3374">
        <f t="shared" si="104"/>
        <v>47.675502369322238</v>
      </c>
      <c r="G3374">
        <f t="shared" si="105"/>
        <v>51.159859704971986</v>
      </c>
    </row>
    <row r="3375" spans="1:7" x14ac:dyDescent="0.3">
      <c r="A3375">
        <v>3374</v>
      </c>
      <c r="B3375" s="1">
        <v>-1351.1</v>
      </c>
      <c r="C3375" s="2">
        <v>3.5562</v>
      </c>
      <c r="D3375" s="1">
        <v>1265.6745555555556</v>
      </c>
      <c r="E3375" s="3">
        <v>4778.5795277777779</v>
      </c>
      <c r="F3375">
        <f t="shared" si="104"/>
        <v>47.689642546984409</v>
      </c>
      <c r="G3375">
        <f t="shared" si="105"/>
        <v>51.174151258761583</v>
      </c>
    </row>
    <row r="3376" spans="1:7" x14ac:dyDescent="0.3">
      <c r="A3376">
        <v>3375</v>
      </c>
      <c r="B3376" s="1">
        <v>-1349.7</v>
      </c>
      <c r="C3376" s="2">
        <v>3.5558999999999998</v>
      </c>
      <c r="D3376" s="1">
        <v>1266.0497777777778</v>
      </c>
      <c r="E3376" s="3">
        <v>4779.9137777777778</v>
      </c>
      <c r="F3376">
        <f t="shared" si="104"/>
        <v>47.703780631356032</v>
      </c>
      <c r="G3376">
        <f t="shared" si="105"/>
        <v>51.188439837808986</v>
      </c>
    </row>
    <row r="3377" spans="1:7" x14ac:dyDescent="0.3">
      <c r="A3377">
        <v>3376</v>
      </c>
      <c r="B3377" s="1">
        <v>-1351.1</v>
      </c>
      <c r="C3377" s="2">
        <v>3.5562</v>
      </c>
      <c r="D3377" s="1">
        <v>1266.425</v>
      </c>
      <c r="E3377" s="3">
        <v>4781.2480833333329</v>
      </c>
      <c r="F3377">
        <f t="shared" si="104"/>
        <v>47.717918715727656</v>
      </c>
      <c r="G3377">
        <f t="shared" si="105"/>
        <v>51.202729011804827</v>
      </c>
    </row>
    <row r="3378" spans="1:7" x14ac:dyDescent="0.3">
      <c r="A3378">
        <v>3377</v>
      </c>
      <c r="B3378" s="1">
        <v>-1349.7</v>
      </c>
      <c r="C3378" s="2">
        <v>3.5558999999999998</v>
      </c>
      <c r="D3378" s="1">
        <v>1266.8001666666667</v>
      </c>
      <c r="E3378" s="3">
        <v>4782.5821944444442</v>
      </c>
      <c r="F3378">
        <f t="shared" si="104"/>
        <v>47.732054706808732</v>
      </c>
      <c r="G3378">
        <f t="shared" si="105"/>
        <v>51.217016103481164</v>
      </c>
    </row>
    <row r="3379" spans="1:7" x14ac:dyDescent="0.3">
      <c r="A3379">
        <v>3378</v>
      </c>
      <c r="B3379" s="1">
        <v>-1351.1</v>
      </c>
      <c r="C3379" s="2">
        <v>3.5552999999999999</v>
      </c>
      <c r="D3379" s="1">
        <v>1267.1754444444443</v>
      </c>
      <c r="E3379" s="3">
        <v>4783.9165000000003</v>
      </c>
      <c r="F3379">
        <f t="shared" si="104"/>
        <v>47.746194884470903</v>
      </c>
      <c r="G3379">
        <f t="shared" si="105"/>
        <v>51.231305277477013</v>
      </c>
    </row>
    <row r="3380" spans="1:7" x14ac:dyDescent="0.3">
      <c r="A3380">
        <v>3379</v>
      </c>
      <c r="B3380" s="1">
        <v>-1351.1</v>
      </c>
      <c r="C3380" s="2">
        <v>3.5556000000000001</v>
      </c>
      <c r="D3380" s="1">
        <v>1267.5506388888889</v>
      </c>
      <c r="E3380" s="3">
        <v>4785.2506388888887</v>
      </c>
      <c r="F3380">
        <f t="shared" si="104"/>
        <v>47.760331922197253</v>
      </c>
      <c r="G3380">
        <f t="shared" si="105"/>
        <v>51.245592666627552</v>
      </c>
    </row>
    <row r="3381" spans="1:7" x14ac:dyDescent="0.3">
      <c r="A3381">
        <v>3380</v>
      </c>
      <c r="B3381" s="1">
        <v>-1351.1</v>
      </c>
      <c r="C3381" s="2">
        <v>3.5552999999999999</v>
      </c>
      <c r="D3381" s="1">
        <v>1267.9258611111111</v>
      </c>
      <c r="E3381" s="3">
        <v>4786.5847777777781</v>
      </c>
      <c r="F3381">
        <f t="shared" si="104"/>
        <v>47.774470006568876</v>
      </c>
      <c r="G3381">
        <f t="shared" si="105"/>
        <v>51.259880055778105</v>
      </c>
    </row>
    <row r="3382" spans="1:7" x14ac:dyDescent="0.3">
      <c r="A3382">
        <v>3381</v>
      </c>
      <c r="B3382" s="1">
        <v>-1351.1</v>
      </c>
      <c r="C3382" s="2">
        <v>3.5556000000000001</v>
      </c>
      <c r="D3382" s="1">
        <v>1268.3009722222223</v>
      </c>
      <c r="E3382" s="3">
        <v>4787.9183888888892</v>
      </c>
      <c r="F3382">
        <f t="shared" si="104"/>
        <v>47.788603904359405</v>
      </c>
      <c r="G3382">
        <f t="shared" si="105"/>
        <v>51.274161792918541</v>
      </c>
    </row>
    <row r="3383" spans="1:7" x14ac:dyDescent="0.3">
      <c r="A3383">
        <v>3382</v>
      </c>
      <c r="B3383" s="1">
        <v>-1351.1</v>
      </c>
      <c r="C3383" s="2">
        <v>3.5556000000000001</v>
      </c>
      <c r="D3383" s="1">
        <v>1268.6761666666666</v>
      </c>
      <c r="E3383" s="3">
        <v>4789.2523888888891</v>
      </c>
      <c r="F3383">
        <f t="shared" si="104"/>
        <v>47.802740942085755</v>
      </c>
      <c r="G3383">
        <f t="shared" si="105"/>
        <v>51.288447694698</v>
      </c>
    </row>
    <row r="3384" spans="1:7" x14ac:dyDescent="0.3">
      <c r="A3384">
        <v>3383</v>
      </c>
      <c r="B3384" s="1">
        <v>-1350.4</v>
      </c>
      <c r="C3384" s="2">
        <v>3.5548999999999999</v>
      </c>
      <c r="D3384" s="1">
        <v>1269.0514166666667</v>
      </c>
      <c r="E3384" s="3">
        <v>4790.5864722222223</v>
      </c>
      <c r="F3384">
        <f t="shared" si="104"/>
        <v>47.816880073102652</v>
      </c>
      <c r="G3384">
        <f t="shared" si="105"/>
        <v>51.302734488900114</v>
      </c>
    </row>
    <row r="3385" spans="1:7" x14ac:dyDescent="0.3">
      <c r="A3385">
        <v>3384</v>
      </c>
      <c r="B3385" s="1">
        <v>-1350.4</v>
      </c>
      <c r="C3385" s="2">
        <v>3.5552999999999999</v>
      </c>
      <c r="D3385" s="1">
        <v>1269.4266388888889</v>
      </c>
      <c r="E3385" s="3">
        <v>4791.9203333333335</v>
      </c>
      <c r="F3385">
        <f t="shared" si="104"/>
        <v>47.831018157474276</v>
      </c>
      <c r="G3385">
        <f t="shared" si="105"/>
        <v>51.317018903308487</v>
      </c>
    </row>
    <row r="3386" spans="1:7" x14ac:dyDescent="0.3">
      <c r="A3386">
        <v>3385</v>
      </c>
      <c r="B3386" s="1">
        <v>-1350.4</v>
      </c>
      <c r="C3386" s="2">
        <v>3.5548999999999999</v>
      </c>
      <c r="D3386" s="1">
        <v>1269.8018055555556</v>
      </c>
      <c r="E3386" s="3">
        <v>4793.2538888888885</v>
      </c>
      <c r="F3386">
        <f t="shared" si="104"/>
        <v>47.845154148555352</v>
      </c>
      <c r="G3386">
        <f t="shared" si="105"/>
        <v>51.331300045500484</v>
      </c>
    </row>
    <row r="3387" spans="1:7" x14ac:dyDescent="0.3">
      <c r="A3387">
        <v>3386</v>
      </c>
      <c r="B3387" s="1">
        <v>-1351.1</v>
      </c>
      <c r="C3387" s="2">
        <v>3.5546000000000002</v>
      </c>
      <c r="D3387" s="1">
        <v>1270.1770555555556</v>
      </c>
      <c r="E3387" s="3">
        <v>4794.5878611111111</v>
      </c>
      <c r="F3387">
        <f t="shared" si="104"/>
        <v>47.859293279572256</v>
      </c>
      <c r="G3387">
        <f t="shared" si="105"/>
        <v>51.345585649805734</v>
      </c>
    </row>
    <row r="3388" spans="1:7" x14ac:dyDescent="0.3">
      <c r="A3388">
        <v>3387</v>
      </c>
      <c r="B3388" s="1">
        <v>-1350.4</v>
      </c>
      <c r="C3388" s="2">
        <v>3.5539999999999998</v>
      </c>
      <c r="D3388" s="1">
        <v>1270.5522222222223</v>
      </c>
      <c r="E3388" s="3">
        <v>4795.9213333333337</v>
      </c>
      <c r="F3388">
        <f t="shared" si="104"/>
        <v>47.873429270653332</v>
      </c>
      <c r="G3388">
        <f t="shared" si="105"/>
        <v>51.359865899575084</v>
      </c>
    </row>
    <row r="3389" spans="1:7" x14ac:dyDescent="0.3">
      <c r="A3389">
        <v>3388</v>
      </c>
      <c r="B3389" s="1">
        <v>-1350.4</v>
      </c>
      <c r="C3389" s="2">
        <v>3.5539999999999998</v>
      </c>
      <c r="D3389" s="1">
        <v>1270.9273888888888</v>
      </c>
      <c r="E3389" s="3">
        <v>4797.2549444444448</v>
      </c>
      <c r="F3389">
        <f t="shared" si="104"/>
        <v>47.887565261734402</v>
      </c>
      <c r="G3389">
        <f t="shared" si="105"/>
        <v>51.37414763671552</v>
      </c>
    </row>
    <row r="3390" spans="1:7" x14ac:dyDescent="0.3">
      <c r="A3390">
        <v>3389</v>
      </c>
      <c r="B3390" s="1">
        <v>-1351.1</v>
      </c>
      <c r="C3390" s="2">
        <v>3.5543</v>
      </c>
      <c r="D3390" s="1">
        <v>1271.3026944444443</v>
      </c>
      <c r="E3390" s="3">
        <v>4798.5888333333332</v>
      </c>
      <c r="F3390">
        <f t="shared" si="104"/>
        <v>47.901706486041853</v>
      </c>
      <c r="G3390">
        <f t="shared" si="105"/>
        <v>51.388432348598116</v>
      </c>
    </row>
    <row r="3391" spans="1:7" x14ac:dyDescent="0.3">
      <c r="A3391">
        <v>3390</v>
      </c>
      <c r="B3391" s="1">
        <v>-1351.1</v>
      </c>
      <c r="C3391" s="2">
        <v>3.5543</v>
      </c>
      <c r="D3391" s="1">
        <v>1271.6779444444444</v>
      </c>
      <c r="E3391" s="3">
        <v>4799.9226388888892</v>
      </c>
      <c r="F3391">
        <f t="shared" si="104"/>
        <v>47.91584561705875</v>
      </c>
      <c r="G3391">
        <f t="shared" si="105"/>
        <v>51.402716168058063</v>
      </c>
    </row>
    <row r="3392" spans="1:7" x14ac:dyDescent="0.3">
      <c r="A3392">
        <v>3391</v>
      </c>
      <c r="B3392" s="1">
        <v>-1351.1</v>
      </c>
      <c r="C3392" s="2">
        <v>3.5543</v>
      </c>
      <c r="D3392" s="1">
        <v>1272.0531944444444</v>
      </c>
      <c r="E3392" s="3">
        <v>4801.2561944444442</v>
      </c>
      <c r="F3392">
        <f t="shared" si="104"/>
        <v>47.929984748075647</v>
      </c>
      <c r="G3392">
        <f t="shared" si="105"/>
        <v>51.416997310250046</v>
      </c>
    </row>
    <row r="3393" spans="1:7" x14ac:dyDescent="0.3">
      <c r="A3393">
        <v>3392</v>
      </c>
      <c r="B3393" s="1">
        <v>-1351.1</v>
      </c>
      <c r="C3393" s="2">
        <v>3.5537000000000001</v>
      </c>
      <c r="D3393" s="1">
        <v>1272.4284444444445</v>
      </c>
      <c r="E3393" s="3">
        <v>4802.5898611111115</v>
      </c>
      <c r="F3393">
        <f t="shared" si="104"/>
        <v>47.944123879092551</v>
      </c>
      <c r="G3393">
        <f t="shared" si="105"/>
        <v>51.431279642338922</v>
      </c>
    </row>
    <row r="3394" spans="1:7" x14ac:dyDescent="0.3">
      <c r="A3394">
        <v>3393</v>
      </c>
      <c r="B3394" s="1">
        <v>-1351.1</v>
      </c>
      <c r="C3394" s="2">
        <v>3.5539999999999998</v>
      </c>
      <c r="D3394" s="1">
        <v>1272.8037222222222</v>
      </c>
      <c r="E3394" s="3">
        <v>4803.923527777778</v>
      </c>
      <c r="F3394">
        <f t="shared" si="104"/>
        <v>47.958264056754722</v>
      </c>
      <c r="G3394">
        <f t="shared" si="105"/>
        <v>51.445561974427775</v>
      </c>
    </row>
    <row r="3395" spans="1:7" x14ac:dyDescent="0.3">
      <c r="A3395">
        <v>3394</v>
      </c>
      <c r="B3395" s="1">
        <v>-1351.1</v>
      </c>
      <c r="C3395" s="2">
        <v>3.5539999999999998</v>
      </c>
      <c r="D3395" s="1">
        <v>1273.1789722222222</v>
      </c>
      <c r="E3395" s="3">
        <v>4805.257111111111</v>
      </c>
      <c r="F3395">
        <f t="shared" ref="F3395:F3458" si="106">(D3395/2653.98205555556)*100</f>
        <v>47.972403187771626</v>
      </c>
      <c r="G3395">
        <f t="shared" ref="G3395:G3458" si="107">(E3395/9337.87744444444)*100</f>
        <v>51.459843414093996</v>
      </c>
    </row>
    <row r="3396" spans="1:7" x14ac:dyDescent="0.3">
      <c r="A3396">
        <v>3395</v>
      </c>
      <c r="B3396" s="1">
        <v>-1350.4</v>
      </c>
      <c r="C3396" s="2">
        <v>3.5533999999999999</v>
      </c>
      <c r="D3396" s="1">
        <v>1273.5541944444444</v>
      </c>
      <c r="E3396" s="3">
        <v>4806.5904166666669</v>
      </c>
      <c r="F3396">
        <f t="shared" si="106"/>
        <v>47.986541272143249</v>
      </c>
      <c r="G3396">
        <f t="shared" si="107"/>
        <v>51.474121879018043</v>
      </c>
    </row>
    <row r="3397" spans="1:7" x14ac:dyDescent="0.3">
      <c r="A3397">
        <v>3396</v>
      </c>
      <c r="B3397" s="1">
        <v>-1351.1</v>
      </c>
      <c r="C3397" s="2">
        <v>3.5537000000000001</v>
      </c>
      <c r="D3397" s="1">
        <v>1273.9294722222223</v>
      </c>
      <c r="E3397" s="3">
        <v>4807.9240277777781</v>
      </c>
      <c r="F3397">
        <f t="shared" si="106"/>
        <v>48.000681449805427</v>
      </c>
      <c r="G3397">
        <f t="shared" si="107"/>
        <v>51.488403616158472</v>
      </c>
    </row>
    <row r="3398" spans="1:7" x14ac:dyDescent="0.3">
      <c r="A3398">
        <v>3397</v>
      </c>
      <c r="B3398" s="1">
        <v>-1351.1</v>
      </c>
      <c r="C3398" s="2">
        <v>3.5533999999999999</v>
      </c>
      <c r="D3398" s="1">
        <v>1274.3046944444445</v>
      </c>
      <c r="E3398" s="3">
        <v>4809.2573888888892</v>
      </c>
      <c r="F3398">
        <f t="shared" si="106"/>
        <v>48.01481953417705</v>
      </c>
      <c r="G3398">
        <f t="shared" si="107"/>
        <v>51.50268267603095</v>
      </c>
    </row>
    <row r="3399" spans="1:7" x14ac:dyDescent="0.3">
      <c r="A3399">
        <v>3398</v>
      </c>
      <c r="B3399" s="1">
        <v>-1351.1</v>
      </c>
      <c r="C3399" s="2">
        <v>3.5531000000000001</v>
      </c>
      <c r="D3399" s="1">
        <v>1274.6799444444443</v>
      </c>
      <c r="E3399" s="3">
        <v>4810.5906388888889</v>
      </c>
      <c r="F3399">
        <f t="shared" si="106"/>
        <v>48.02895866519394</v>
      </c>
      <c r="G3399">
        <f t="shared" si="107"/>
        <v>51.516960546006565</v>
      </c>
    </row>
    <row r="3400" spans="1:7" x14ac:dyDescent="0.3">
      <c r="A3400">
        <v>3399</v>
      </c>
      <c r="B3400" s="1">
        <v>-1351.1</v>
      </c>
      <c r="C3400" s="2">
        <v>3.5531000000000001</v>
      </c>
      <c r="D3400" s="1">
        <v>1275.0551666666668</v>
      </c>
      <c r="E3400" s="3">
        <v>4811.9239722222219</v>
      </c>
      <c r="F3400">
        <f t="shared" si="106"/>
        <v>48.043096749565571</v>
      </c>
      <c r="G3400">
        <f t="shared" si="107"/>
        <v>51.531239308404828</v>
      </c>
    </row>
    <row r="3401" spans="1:7" x14ac:dyDescent="0.3">
      <c r="A3401">
        <v>3400</v>
      </c>
      <c r="B3401" s="1">
        <v>-1349.7</v>
      </c>
      <c r="C3401" s="2">
        <v>3.5528</v>
      </c>
      <c r="D3401" s="1">
        <v>1275.4303611111111</v>
      </c>
      <c r="E3401" s="3">
        <v>4813.2569166666663</v>
      </c>
      <c r="F3401">
        <f t="shared" si="106"/>
        <v>48.057233787291921</v>
      </c>
      <c r="G3401">
        <f t="shared" si="107"/>
        <v>51.545513906164061</v>
      </c>
    </row>
    <row r="3402" spans="1:7" x14ac:dyDescent="0.3">
      <c r="A3402">
        <v>3401</v>
      </c>
      <c r="B3402" s="1">
        <v>-1351.1</v>
      </c>
      <c r="C3402" s="2">
        <v>3.5528</v>
      </c>
      <c r="D3402" s="1">
        <v>1275.8055555555557</v>
      </c>
      <c r="E3402" s="3">
        <v>4814.5899722222221</v>
      </c>
      <c r="F3402">
        <f t="shared" si="106"/>
        <v>48.071370825018271</v>
      </c>
      <c r="G3402">
        <f t="shared" si="107"/>
        <v>51.559789693820157</v>
      </c>
    </row>
    <row r="3403" spans="1:7" x14ac:dyDescent="0.3">
      <c r="A3403">
        <v>3402</v>
      </c>
      <c r="B3403" s="1">
        <v>-1350.4</v>
      </c>
      <c r="C3403" s="2">
        <v>3.5528</v>
      </c>
      <c r="D3403" s="1">
        <v>1276.1807777777778</v>
      </c>
      <c r="E3403" s="3">
        <v>4815.9229999999998</v>
      </c>
      <c r="F3403">
        <f t="shared" si="106"/>
        <v>48.085508909389894</v>
      </c>
      <c r="G3403">
        <f t="shared" si="107"/>
        <v>51.574065184002038</v>
      </c>
    </row>
    <row r="3404" spans="1:7" x14ac:dyDescent="0.3">
      <c r="A3404">
        <v>3403</v>
      </c>
      <c r="B3404" s="1">
        <v>-1351.1</v>
      </c>
      <c r="C3404" s="2">
        <v>3.5525000000000002</v>
      </c>
      <c r="D3404" s="1">
        <v>1276.556</v>
      </c>
      <c r="E3404" s="3">
        <v>4817.2559722222222</v>
      </c>
      <c r="F3404">
        <f t="shared" si="106"/>
        <v>48.099646993761517</v>
      </c>
      <c r="G3404">
        <f t="shared" si="107"/>
        <v>51.588340079235493</v>
      </c>
    </row>
    <row r="3405" spans="1:7" x14ac:dyDescent="0.3">
      <c r="A3405">
        <v>3404</v>
      </c>
      <c r="B3405" s="1">
        <v>-1349.7</v>
      </c>
      <c r="C3405" s="2">
        <v>3.5525000000000002</v>
      </c>
      <c r="D3405" s="1">
        <v>1276.9312500000001</v>
      </c>
      <c r="E3405" s="3">
        <v>4818.5888333333332</v>
      </c>
      <c r="F3405">
        <f t="shared" si="106"/>
        <v>48.113786124778422</v>
      </c>
      <c r="G3405">
        <f t="shared" si="107"/>
        <v>51.602613784572071</v>
      </c>
    </row>
    <row r="3406" spans="1:7" x14ac:dyDescent="0.3">
      <c r="A3406">
        <v>3405</v>
      </c>
      <c r="B3406" s="1">
        <v>-1351.1</v>
      </c>
      <c r="C3406" s="2">
        <v>3.5514999999999999</v>
      </c>
      <c r="D3406" s="1">
        <v>1277.3064722222223</v>
      </c>
      <c r="E3406" s="3">
        <v>4819.9217222222223</v>
      </c>
      <c r="F3406">
        <f t="shared" si="106"/>
        <v>48.127924209150045</v>
      </c>
      <c r="G3406">
        <f t="shared" si="107"/>
        <v>51.616887787382872</v>
      </c>
    </row>
    <row r="3407" spans="1:7" x14ac:dyDescent="0.3">
      <c r="A3407">
        <v>3406</v>
      </c>
      <c r="B3407" s="1">
        <v>-1351.1</v>
      </c>
      <c r="C3407" s="2">
        <v>3.5518000000000001</v>
      </c>
      <c r="D3407" s="1">
        <v>1277.6817222222223</v>
      </c>
      <c r="E3407" s="3">
        <v>4821.2545833333334</v>
      </c>
      <c r="F3407">
        <f t="shared" si="106"/>
        <v>48.142063340166949</v>
      </c>
      <c r="G3407">
        <f t="shared" si="107"/>
        <v>51.631161492719457</v>
      </c>
    </row>
    <row r="3408" spans="1:7" x14ac:dyDescent="0.3">
      <c r="A3408">
        <v>3407</v>
      </c>
      <c r="B3408" s="1">
        <v>-1351.1</v>
      </c>
      <c r="C3408" s="2">
        <v>3.5518000000000001</v>
      </c>
      <c r="D3408" s="1">
        <v>1278.0569166666667</v>
      </c>
      <c r="E3408" s="3">
        <v>4822.5871944444443</v>
      </c>
      <c r="F3408">
        <f t="shared" si="106"/>
        <v>48.156200377893292</v>
      </c>
      <c r="G3408">
        <f t="shared" si="107"/>
        <v>51.645432520788084</v>
      </c>
    </row>
    <row r="3409" spans="1:7" x14ac:dyDescent="0.3">
      <c r="A3409">
        <v>3408</v>
      </c>
      <c r="B3409" s="1">
        <v>-1350.4</v>
      </c>
      <c r="C3409" s="2">
        <v>3.5512000000000001</v>
      </c>
      <c r="D3409" s="1">
        <v>1278.4321388888889</v>
      </c>
      <c r="E3409" s="3">
        <v>4823.9196944444448</v>
      </c>
      <c r="F3409">
        <f t="shared" si="106"/>
        <v>48.170338462264915</v>
      </c>
      <c r="G3409">
        <f t="shared" si="107"/>
        <v>51.659702358959855</v>
      </c>
    </row>
    <row r="3410" spans="1:7" x14ac:dyDescent="0.3">
      <c r="A3410">
        <v>3409</v>
      </c>
      <c r="B3410" s="1">
        <v>-1351.1</v>
      </c>
      <c r="C3410" s="2">
        <v>3.5512000000000001</v>
      </c>
      <c r="D3410" s="1">
        <v>1278.8073055555556</v>
      </c>
      <c r="E3410" s="3">
        <v>4825.2520555555557</v>
      </c>
      <c r="F3410">
        <f t="shared" si="106"/>
        <v>48.184474453345992</v>
      </c>
      <c r="G3410">
        <f t="shared" si="107"/>
        <v>51.673970709760532</v>
      </c>
    </row>
    <row r="3411" spans="1:7" x14ac:dyDescent="0.3">
      <c r="A3411">
        <v>3410</v>
      </c>
      <c r="B3411" s="1">
        <v>-1350.4</v>
      </c>
      <c r="C3411" s="2">
        <v>3.5512000000000001</v>
      </c>
      <c r="D3411" s="1">
        <v>1279.1825555555556</v>
      </c>
      <c r="E3411" s="3">
        <v>4826.5846944444447</v>
      </c>
      <c r="F3411">
        <f t="shared" si="106"/>
        <v>48.198613584362896</v>
      </c>
      <c r="G3411">
        <f t="shared" si="107"/>
        <v>51.688242035303375</v>
      </c>
    </row>
    <row r="3412" spans="1:7" x14ac:dyDescent="0.3">
      <c r="A3412">
        <v>3411</v>
      </c>
      <c r="B3412" s="1">
        <v>-1351.1</v>
      </c>
      <c r="C3412" s="2">
        <v>3.5512000000000001</v>
      </c>
      <c r="D3412" s="1">
        <v>1279.5578055555557</v>
      </c>
      <c r="E3412" s="3">
        <v>4827.9172777777776</v>
      </c>
      <c r="F3412">
        <f t="shared" si="106"/>
        <v>48.2127527153798</v>
      </c>
      <c r="G3412">
        <f t="shared" si="107"/>
        <v>51.702512765897794</v>
      </c>
    </row>
    <row r="3413" spans="1:7" x14ac:dyDescent="0.3">
      <c r="A3413">
        <v>3412</v>
      </c>
      <c r="B3413" s="1">
        <v>-1351.1</v>
      </c>
      <c r="C3413" s="2">
        <v>3.5512000000000001</v>
      </c>
      <c r="D3413" s="1">
        <v>1279.933</v>
      </c>
      <c r="E3413" s="3">
        <v>4829.2497222222219</v>
      </c>
      <c r="F3413">
        <f t="shared" si="106"/>
        <v>48.226889753106136</v>
      </c>
      <c r="G3413">
        <f t="shared" si="107"/>
        <v>51.716782009121118</v>
      </c>
    </row>
    <row r="3414" spans="1:7" x14ac:dyDescent="0.3">
      <c r="A3414">
        <v>3413</v>
      </c>
      <c r="B3414" s="1">
        <v>-1349.7</v>
      </c>
      <c r="C3414" s="2">
        <v>3.5508999999999999</v>
      </c>
      <c r="D3414" s="1">
        <v>1280.3082222222222</v>
      </c>
      <c r="E3414" s="3">
        <v>4830.582166666667</v>
      </c>
      <c r="F3414">
        <f t="shared" si="106"/>
        <v>48.241027837477759</v>
      </c>
      <c r="G3414">
        <f t="shared" si="107"/>
        <v>51.731051252344464</v>
      </c>
    </row>
    <row r="3415" spans="1:7" x14ac:dyDescent="0.3">
      <c r="A3415">
        <v>3414</v>
      </c>
      <c r="B3415" s="1">
        <v>-1351.1</v>
      </c>
      <c r="C3415" s="2">
        <v>3.5508999999999999</v>
      </c>
      <c r="D3415" s="1">
        <v>1280.6835000000001</v>
      </c>
      <c r="E3415" s="3">
        <v>4831.9147499999999</v>
      </c>
      <c r="F3415">
        <f t="shared" si="106"/>
        <v>48.255168015139944</v>
      </c>
      <c r="G3415">
        <f t="shared" si="107"/>
        <v>51.745321982938876</v>
      </c>
    </row>
    <row r="3416" spans="1:7" x14ac:dyDescent="0.3">
      <c r="A3416">
        <v>3415</v>
      </c>
      <c r="B3416" s="1">
        <v>-1351.1</v>
      </c>
      <c r="C3416" s="2">
        <v>3.5506000000000002</v>
      </c>
      <c r="D3416" s="1">
        <v>1281.0586944444444</v>
      </c>
      <c r="E3416" s="3">
        <v>4833.2470277777775</v>
      </c>
      <c r="F3416">
        <f t="shared" si="106"/>
        <v>48.269305052866294</v>
      </c>
      <c r="G3416">
        <f t="shared" si="107"/>
        <v>51.759589441316898</v>
      </c>
    </row>
    <row r="3417" spans="1:7" x14ac:dyDescent="0.3">
      <c r="A3417">
        <v>3416</v>
      </c>
      <c r="B3417" s="1">
        <v>-1350.4</v>
      </c>
      <c r="C3417" s="2">
        <v>3.5506000000000002</v>
      </c>
      <c r="D3417" s="1">
        <v>1281.433888888889</v>
      </c>
      <c r="E3417" s="3">
        <v>4834.5790833333331</v>
      </c>
      <c r="F3417">
        <f t="shared" si="106"/>
        <v>48.283442090592644</v>
      </c>
      <c r="G3417">
        <f t="shared" si="107"/>
        <v>51.773854519901207</v>
      </c>
    </row>
    <row r="3418" spans="1:7" x14ac:dyDescent="0.3">
      <c r="A3418">
        <v>3417</v>
      </c>
      <c r="B3418" s="1">
        <v>-1351.1</v>
      </c>
      <c r="C3418" s="2">
        <v>3.5503</v>
      </c>
      <c r="D3418" s="1">
        <v>1281.8091388888888</v>
      </c>
      <c r="E3418" s="3">
        <v>4835.9114722222221</v>
      </c>
      <c r="F3418">
        <f t="shared" si="106"/>
        <v>48.297581221609533</v>
      </c>
      <c r="G3418">
        <f t="shared" si="107"/>
        <v>51.788123168176107</v>
      </c>
    </row>
    <row r="3419" spans="1:7" x14ac:dyDescent="0.3">
      <c r="A3419">
        <v>3418</v>
      </c>
      <c r="B3419" s="1">
        <v>-1351.1</v>
      </c>
      <c r="C3419" s="2">
        <v>3.5506000000000002</v>
      </c>
      <c r="D3419" s="1">
        <v>1282.1844166666667</v>
      </c>
      <c r="E3419" s="3">
        <v>4837.2438611111111</v>
      </c>
      <c r="F3419">
        <f t="shared" si="106"/>
        <v>48.311721399271718</v>
      </c>
      <c r="G3419">
        <f t="shared" si="107"/>
        <v>51.802391816450999</v>
      </c>
    </row>
    <row r="3420" spans="1:7" x14ac:dyDescent="0.3">
      <c r="A3420">
        <v>3419</v>
      </c>
      <c r="B3420" s="1">
        <v>-1351.1</v>
      </c>
      <c r="C3420" s="2">
        <v>3.55</v>
      </c>
      <c r="D3420" s="1">
        <v>1282.5596944444444</v>
      </c>
      <c r="E3420" s="3">
        <v>4838.5761388888886</v>
      </c>
      <c r="F3420">
        <f t="shared" si="106"/>
        <v>48.325861576933889</v>
      </c>
      <c r="G3420">
        <f t="shared" si="107"/>
        <v>51.816659274829036</v>
      </c>
    </row>
    <row r="3421" spans="1:7" x14ac:dyDescent="0.3">
      <c r="A3421">
        <v>3420</v>
      </c>
      <c r="B3421" s="1">
        <v>-1351.1</v>
      </c>
      <c r="C3421" s="2">
        <v>3.55</v>
      </c>
      <c r="D3421" s="1">
        <v>1282.9349166666666</v>
      </c>
      <c r="E3421" s="3">
        <v>4839.9081944444442</v>
      </c>
      <c r="F3421">
        <f t="shared" si="106"/>
        <v>48.339999661305512</v>
      </c>
      <c r="G3421">
        <f t="shared" si="107"/>
        <v>51.83092435341333</v>
      </c>
    </row>
    <row r="3422" spans="1:7" x14ac:dyDescent="0.3">
      <c r="A3422">
        <v>3421</v>
      </c>
      <c r="B3422" s="1">
        <v>-1351.1</v>
      </c>
      <c r="C3422" s="2">
        <v>3.5493999999999999</v>
      </c>
      <c r="D3422" s="1">
        <v>1283.3101666666666</v>
      </c>
      <c r="E3422" s="3">
        <v>4841.2402499999998</v>
      </c>
      <c r="F3422">
        <f t="shared" si="106"/>
        <v>48.354138792322409</v>
      </c>
      <c r="G3422">
        <f t="shared" si="107"/>
        <v>51.845189431997632</v>
      </c>
    </row>
    <row r="3423" spans="1:7" x14ac:dyDescent="0.3">
      <c r="A3423">
        <v>3422</v>
      </c>
      <c r="B3423" s="1">
        <v>-1351.1</v>
      </c>
      <c r="C3423" s="2">
        <v>3.5497000000000001</v>
      </c>
      <c r="D3423" s="1">
        <v>1283.6854444444446</v>
      </c>
      <c r="E3423" s="3">
        <v>4842.5723333333335</v>
      </c>
      <c r="F3423">
        <f t="shared" si="106"/>
        <v>48.368278969984587</v>
      </c>
      <c r="G3423">
        <f t="shared" si="107"/>
        <v>51.859454808056149</v>
      </c>
    </row>
    <row r="3424" spans="1:7" x14ac:dyDescent="0.3">
      <c r="A3424">
        <v>3423</v>
      </c>
      <c r="B3424" s="1">
        <v>-1351.1</v>
      </c>
      <c r="C3424" s="2">
        <v>3.5497000000000001</v>
      </c>
      <c r="D3424" s="1">
        <v>1284.0606666666667</v>
      </c>
      <c r="E3424" s="3">
        <v>4843.9042777777777</v>
      </c>
      <c r="F3424">
        <f t="shared" si="106"/>
        <v>48.38241705435621</v>
      </c>
      <c r="G3424">
        <f t="shared" si="107"/>
        <v>51.873718696743587</v>
      </c>
    </row>
    <row r="3425" spans="1:7" x14ac:dyDescent="0.3">
      <c r="A3425">
        <v>3424</v>
      </c>
      <c r="B3425" s="1">
        <v>-1351.1</v>
      </c>
      <c r="C3425" s="2">
        <v>3.5491000000000001</v>
      </c>
      <c r="D3425" s="1">
        <v>1284.4359166666666</v>
      </c>
      <c r="E3425" s="3">
        <v>4845.2362222222218</v>
      </c>
      <c r="F3425">
        <f t="shared" si="106"/>
        <v>48.396556185373107</v>
      </c>
      <c r="G3425">
        <f t="shared" si="107"/>
        <v>51.887982585431011</v>
      </c>
    </row>
    <row r="3426" spans="1:7" x14ac:dyDescent="0.3">
      <c r="A3426">
        <v>3425</v>
      </c>
      <c r="B3426" s="1">
        <v>-1351.1</v>
      </c>
      <c r="C3426" s="2">
        <v>3.5497000000000001</v>
      </c>
      <c r="D3426" s="1">
        <v>1284.8111944444445</v>
      </c>
      <c r="E3426" s="3">
        <v>4846.5683055555555</v>
      </c>
      <c r="F3426">
        <f t="shared" si="106"/>
        <v>48.410696363035285</v>
      </c>
      <c r="G3426">
        <f t="shared" si="107"/>
        <v>51.902247961489536</v>
      </c>
    </row>
    <row r="3427" spans="1:7" x14ac:dyDescent="0.3">
      <c r="A3427">
        <v>3426</v>
      </c>
      <c r="B3427" s="1">
        <v>-1351.1</v>
      </c>
      <c r="C3427" s="2">
        <v>3.5491000000000001</v>
      </c>
      <c r="D3427" s="1">
        <v>1285.1864166666667</v>
      </c>
      <c r="E3427" s="3">
        <v>4847.9001944444444</v>
      </c>
      <c r="F3427">
        <f t="shared" si="106"/>
        <v>48.424834447406909</v>
      </c>
      <c r="G3427">
        <f t="shared" si="107"/>
        <v>51.916511255228535</v>
      </c>
    </row>
    <row r="3428" spans="1:7" x14ac:dyDescent="0.3">
      <c r="A3428">
        <v>3427</v>
      </c>
      <c r="B3428" s="1">
        <v>-1350.4</v>
      </c>
      <c r="C3428" s="2">
        <v>3.5487000000000002</v>
      </c>
      <c r="D3428" s="1">
        <v>1285.5616666666667</v>
      </c>
      <c r="E3428" s="3">
        <v>4849.2319722222219</v>
      </c>
      <c r="F3428">
        <f t="shared" si="106"/>
        <v>48.438973578423813</v>
      </c>
      <c r="G3428">
        <f t="shared" si="107"/>
        <v>51.930773359070656</v>
      </c>
    </row>
    <row r="3429" spans="1:7" x14ac:dyDescent="0.3">
      <c r="A3429">
        <v>3428</v>
      </c>
      <c r="B3429" s="1">
        <v>-1351.1</v>
      </c>
      <c r="C3429" s="2">
        <v>3.5491000000000001</v>
      </c>
      <c r="D3429" s="1">
        <v>1285.9368888888889</v>
      </c>
      <c r="E3429" s="3">
        <v>4850.5636666666669</v>
      </c>
      <c r="F3429">
        <f t="shared" si="106"/>
        <v>48.453111662795436</v>
      </c>
      <c r="G3429">
        <f t="shared" si="107"/>
        <v>51.945034570490144</v>
      </c>
    </row>
    <row r="3430" spans="1:7" x14ac:dyDescent="0.3">
      <c r="A3430">
        <v>3429</v>
      </c>
      <c r="B3430" s="1">
        <v>-1351.1</v>
      </c>
      <c r="C3430" s="2">
        <v>3.5491000000000001</v>
      </c>
      <c r="D3430" s="1">
        <v>1286.312138888889</v>
      </c>
      <c r="E3430" s="3">
        <v>4851.8953055555558</v>
      </c>
      <c r="F3430">
        <f t="shared" si="106"/>
        <v>48.467250793812333</v>
      </c>
      <c r="G3430">
        <f t="shared" si="107"/>
        <v>51.959295186961199</v>
      </c>
    </row>
    <row r="3431" spans="1:7" x14ac:dyDescent="0.3">
      <c r="A3431">
        <v>3430</v>
      </c>
      <c r="B3431" s="1">
        <v>-1350.4</v>
      </c>
      <c r="C3431" s="2">
        <v>3.5487000000000002</v>
      </c>
      <c r="D3431" s="1">
        <v>1286.6872777777778</v>
      </c>
      <c r="E3431" s="3">
        <v>4853.2266111111112</v>
      </c>
      <c r="F3431">
        <f t="shared" si="106"/>
        <v>48.481385738248136</v>
      </c>
      <c r="G3431">
        <f t="shared" si="107"/>
        <v>51.97355223374165</v>
      </c>
    </row>
    <row r="3432" spans="1:7" x14ac:dyDescent="0.3">
      <c r="A3432">
        <v>3431</v>
      </c>
      <c r="B3432" s="1">
        <v>-1351.1</v>
      </c>
      <c r="C3432" s="2">
        <v>3.5491000000000001</v>
      </c>
      <c r="D3432" s="1">
        <v>1287.0625555555555</v>
      </c>
      <c r="E3432" s="3">
        <v>4854.5583333333334</v>
      </c>
      <c r="F3432">
        <f t="shared" si="106"/>
        <v>48.495525915910306</v>
      </c>
      <c r="G3432">
        <f t="shared" si="107"/>
        <v>51.987813742635346</v>
      </c>
    </row>
    <row r="3433" spans="1:7" x14ac:dyDescent="0.3">
      <c r="A3433">
        <v>3432</v>
      </c>
      <c r="B3433" s="1">
        <v>-1351.1</v>
      </c>
      <c r="C3433" s="2">
        <v>3.5484</v>
      </c>
      <c r="D3433" s="1">
        <v>1287.4377222222222</v>
      </c>
      <c r="E3433" s="3">
        <v>4855.8897222222222</v>
      </c>
      <c r="F3433">
        <f t="shared" si="106"/>
        <v>48.509661906991383</v>
      </c>
      <c r="G3433">
        <f t="shared" si="107"/>
        <v>52.002071681838444</v>
      </c>
    </row>
    <row r="3434" spans="1:7" x14ac:dyDescent="0.3">
      <c r="A3434">
        <v>3433</v>
      </c>
      <c r="B3434" s="1">
        <v>-1351.1</v>
      </c>
      <c r="C3434" s="2">
        <v>3.5478000000000001</v>
      </c>
      <c r="D3434" s="1">
        <v>1287.8129722222222</v>
      </c>
      <c r="E3434" s="3">
        <v>4857.2211388888891</v>
      </c>
      <c r="F3434">
        <f t="shared" si="106"/>
        <v>48.52380103800828</v>
      </c>
      <c r="G3434">
        <f t="shared" si="107"/>
        <v>52.016329918515765</v>
      </c>
    </row>
    <row r="3435" spans="1:7" x14ac:dyDescent="0.3">
      <c r="A3435">
        <v>3434</v>
      </c>
      <c r="B3435" s="1">
        <v>-1350.4</v>
      </c>
      <c r="C3435" s="2">
        <v>3.5480999999999998</v>
      </c>
      <c r="D3435" s="1">
        <v>1288.1882222222223</v>
      </c>
      <c r="E3435" s="3">
        <v>4858.5525833333331</v>
      </c>
      <c r="F3435">
        <f t="shared" si="106"/>
        <v>48.537940169025184</v>
      </c>
      <c r="G3435">
        <f t="shared" si="107"/>
        <v>52.030588452667295</v>
      </c>
    </row>
    <row r="3436" spans="1:7" x14ac:dyDescent="0.3">
      <c r="A3436">
        <v>3435</v>
      </c>
      <c r="B3436" s="1">
        <v>-1351.1</v>
      </c>
      <c r="C3436" s="2">
        <v>3.5484</v>
      </c>
      <c r="D3436" s="1">
        <v>1288.5634444444445</v>
      </c>
      <c r="E3436" s="3">
        <v>4859.8839722222219</v>
      </c>
      <c r="F3436">
        <f t="shared" si="106"/>
        <v>48.552078253396807</v>
      </c>
      <c r="G3436">
        <f t="shared" si="107"/>
        <v>52.044846391870394</v>
      </c>
    </row>
    <row r="3437" spans="1:7" x14ac:dyDescent="0.3">
      <c r="A3437">
        <v>3436</v>
      </c>
      <c r="B3437" s="1">
        <v>-1350.4</v>
      </c>
      <c r="C3437" s="2">
        <v>3.5480999999999998</v>
      </c>
      <c r="D3437" s="1">
        <v>1288.9386388888888</v>
      </c>
      <c r="E3437" s="3">
        <v>4861.2152500000002</v>
      </c>
      <c r="F3437">
        <f t="shared" si="106"/>
        <v>48.56621529112315</v>
      </c>
      <c r="G3437">
        <f t="shared" si="107"/>
        <v>52.059103141176635</v>
      </c>
    </row>
    <row r="3438" spans="1:7" x14ac:dyDescent="0.3">
      <c r="A3438">
        <v>3437</v>
      </c>
      <c r="B3438" s="1">
        <v>-1350.4</v>
      </c>
      <c r="C3438" s="2">
        <v>3.5478000000000001</v>
      </c>
      <c r="D3438" s="1">
        <v>1289.3139444444444</v>
      </c>
      <c r="E3438" s="3">
        <v>4862.546861111111</v>
      </c>
      <c r="F3438">
        <f t="shared" si="106"/>
        <v>48.580356515430601</v>
      </c>
      <c r="G3438">
        <f t="shared" si="107"/>
        <v>52.073363460173461</v>
      </c>
    </row>
    <row r="3439" spans="1:7" x14ac:dyDescent="0.3">
      <c r="A3439">
        <v>3438</v>
      </c>
      <c r="B3439" s="1">
        <v>-1351.1</v>
      </c>
      <c r="C3439" s="2">
        <v>3.5478000000000001</v>
      </c>
      <c r="D3439" s="1">
        <v>1289.6892777777778</v>
      </c>
      <c r="E3439" s="3">
        <v>4863.8784444444445</v>
      </c>
      <c r="F3439">
        <f t="shared" si="106"/>
        <v>48.594498786383326</v>
      </c>
      <c r="G3439">
        <f t="shared" si="107"/>
        <v>52.087623481696077</v>
      </c>
    </row>
    <row r="3440" spans="1:7" x14ac:dyDescent="0.3">
      <c r="A3440">
        <v>3439</v>
      </c>
      <c r="B3440" s="1">
        <v>-1350.4</v>
      </c>
      <c r="C3440" s="2">
        <v>3.5478000000000001</v>
      </c>
      <c r="D3440" s="1">
        <v>1290.0645555555554</v>
      </c>
      <c r="E3440" s="3">
        <v>4865.2097777777781</v>
      </c>
      <c r="F3440">
        <f t="shared" si="106"/>
        <v>48.608638964045497</v>
      </c>
      <c r="G3440">
        <f t="shared" si="107"/>
        <v>52.101880825950751</v>
      </c>
    </row>
    <row r="3441" spans="1:7" x14ac:dyDescent="0.3">
      <c r="A3441">
        <v>3440</v>
      </c>
      <c r="B3441" s="1">
        <v>-1351.1</v>
      </c>
      <c r="C3441" s="2">
        <v>3.5474999999999999</v>
      </c>
      <c r="D3441" s="1">
        <v>1290.4398055555555</v>
      </c>
      <c r="E3441" s="3">
        <v>4866.5410555555554</v>
      </c>
      <c r="F3441">
        <f t="shared" si="106"/>
        <v>48.622778095062394</v>
      </c>
      <c r="G3441">
        <f t="shared" si="107"/>
        <v>52.116137575256985</v>
      </c>
    </row>
    <row r="3442" spans="1:7" x14ac:dyDescent="0.3">
      <c r="A3442">
        <v>3441</v>
      </c>
      <c r="B3442" s="1">
        <v>-1351.1</v>
      </c>
      <c r="C3442" s="2">
        <v>3.5472000000000001</v>
      </c>
      <c r="D3442" s="1">
        <v>1290.8150833333334</v>
      </c>
      <c r="E3442" s="3">
        <v>4867.8722500000003</v>
      </c>
      <c r="F3442">
        <f t="shared" si="106"/>
        <v>48.636918272724579</v>
      </c>
      <c r="G3442">
        <f t="shared" si="107"/>
        <v>52.130393432140565</v>
      </c>
    </row>
    <row r="3443" spans="1:7" x14ac:dyDescent="0.3">
      <c r="A3443">
        <v>3442</v>
      </c>
      <c r="B3443" s="1">
        <v>-1350.4</v>
      </c>
      <c r="C3443" s="2">
        <v>3.5472000000000001</v>
      </c>
      <c r="D3443" s="1">
        <v>1291.1903055555556</v>
      </c>
      <c r="E3443" s="3">
        <v>4869.2031666666662</v>
      </c>
      <c r="F3443">
        <f t="shared" si="106"/>
        <v>48.651056357096202</v>
      </c>
      <c r="G3443">
        <f t="shared" si="107"/>
        <v>52.144646314281971</v>
      </c>
    </row>
    <row r="3444" spans="1:7" x14ac:dyDescent="0.3">
      <c r="A3444">
        <v>3443</v>
      </c>
      <c r="B3444" s="1">
        <v>-1351.1</v>
      </c>
      <c r="C3444" s="2">
        <v>3.5468999999999999</v>
      </c>
      <c r="D3444" s="1">
        <v>1291.5655277777778</v>
      </c>
      <c r="E3444" s="3">
        <v>4870.5342777777778</v>
      </c>
      <c r="F3444">
        <f t="shared" si="106"/>
        <v>48.665194441467825</v>
      </c>
      <c r="G3444">
        <f t="shared" si="107"/>
        <v>52.158901278742917</v>
      </c>
    </row>
    <row r="3445" spans="1:7" x14ac:dyDescent="0.3">
      <c r="A3445">
        <v>3444</v>
      </c>
      <c r="B3445" s="1">
        <v>-1351.1</v>
      </c>
      <c r="C3445" s="2">
        <v>3.5472000000000001</v>
      </c>
      <c r="D3445" s="1">
        <v>1291.9408611111112</v>
      </c>
      <c r="E3445" s="3">
        <v>4871.865527777778</v>
      </c>
      <c r="F3445">
        <f t="shared" si="106"/>
        <v>48.67933671242055</v>
      </c>
      <c r="G3445">
        <f t="shared" si="107"/>
        <v>52.173157730574935</v>
      </c>
    </row>
    <row r="3446" spans="1:7" x14ac:dyDescent="0.3">
      <c r="A3446">
        <v>3445</v>
      </c>
      <c r="B3446" s="1">
        <v>-1351.1</v>
      </c>
      <c r="C3446" s="2">
        <v>3.5468999999999999</v>
      </c>
      <c r="D3446" s="1">
        <v>1292.3160277777779</v>
      </c>
      <c r="E3446" s="3">
        <v>4873.1961944444447</v>
      </c>
      <c r="F3446">
        <f t="shared" si="106"/>
        <v>48.693472703501627</v>
      </c>
      <c r="G3446">
        <f t="shared" si="107"/>
        <v>52.187407935448405</v>
      </c>
    </row>
    <row r="3447" spans="1:7" x14ac:dyDescent="0.3">
      <c r="A3447">
        <v>3446</v>
      </c>
      <c r="B3447" s="1">
        <v>-1351.1</v>
      </c>
      <c r="C3447" s="2">
        <v>3.5466000000000002</v>
      </c>
      <c r="D3447" s="1">
        <v>1292.6912777777777</v>
      </c>
      <c r="E3447" s="3">
        <v>4874.527222222222</v>
      </c>
      <c r="F3447">
        <f t="shared" si="106"/>
        <v>48.707611834518524</v>
      </c>
      <c r="G3447">
        <f t="shared" si="107"/>
        <v>52.201662007486682</v>
      </c>
    </row>
    <row r="3448" spans="1:7" x14ac:dyDescent="0.3">
      <c r="A3448">
        <v>3447</v>
      </c>
      <c r="B3448" s="1">
        <v>-1350.4</v>
      </c>
      <c r="C3448" s="2">
        <v>3.5468999999999999</v>
      </c>
      <c r="D3448" s="1">
        <v>1293.0664722222223</v>
      </c>
      <c r="E3448" s="3">
        <v>4875.8579166666668</v>
      </c>
      <c r="F3448">
        <f t="shared" si="106"/>
        <v>48.721748872244873</v>
      </c>
      <c r="G3448">
        <f t="shared" si="107"/>
        <v>52.215912509834375</v>
      </c>
    </row>
    <row r="3449" spans="1:7" x14ac:dyDescent="0.3">
      <c r="A3449">
        <v>3448</v>
      </c>
      <c r="B3449" s="1">
        <v>-1350.4</v>
      </c>
      <c r="C3449" s="2">
        <v>3.5463</v>
      </c>
      <c r="D3449" s="1">
        <v>1293.4416944444445</v>
      </c>
      <c r="E3449" s="3">
        <v>4877.1886111111107</v>
      </c>
      <c r="F3449">
        <f t="shared" si="106"/>
        <v>48.735886956616497</v>
      </c>
      <c r="G3449">
        <f t="shared" si="107"/>
        <v>52.230163012182054</v>
      </c>
    </row>
    <row r="3450" spans="1:7" x14ac:dyDescent="0.3">
      <c r="A3450">
        <v>3449</v>
      </c>
      <c r="B3450" s="1">
        <v>-1350.4</v>
      </c>
      <c r="C3450" s="2">
        <v>3.5463</v>
      </c>
      <c r="D3450" s="1">
        <v>1293.8169166666667</v>
      </c>
      <c r="E3450" s="3">
        <v>4878.5192777777775</v>
      </c>
      <c r="F3450">
        <f t="shared" si="106"/>
        <v>48.75002504098812</v>
      </c>
      <c r="G3450">
        <f t="shared" si="107"/>
        <v>52.244413217055516</v>
      </c>
    </row>
    <row r="3451" spans="1:7" x14ac:dyDescent="0.3">
      <c r="A3451">
        <v>3450</v>
      </c>
      <c r="B3451" s="1">
        <v>-1351.1</v>
      </c>
      <c r="C3451" s="2">
        <v>3.5466000000000002</v>
      </c>
      <c r="D3451" s="1">
        <v>1294.1921111111112</v>
      </c>
      <c r="E3451" s="3">
        <v>4879.8498333333337</v>
      </c>
      <c r="F3451">
        <f t="shared" si="106"/>
        <v>48.76416207871447</v>
      </c>
      <c r="G3451">
        <f t="shared" si="107"/>
        <v>52.25866223203213</v>
      </c>
    </row>
    <row r="3452" spans="1:7" x14ac:dyDescent="0.3">
      <c r="A3452">
        <v>3451</v>
      </c>
      <c r="B3452" s="1">
        <v>-1351.1</v>
      </c>
      <c r="C3452" s="2">
        <v>3.5466000000000002</v>
      </c>
      <c r="D3452" s="1">
        <v>1294.5673333333334</v>
      </c>
      <c r="E3452" s="3">
        <v>4881.1805000000004</v>
      </c>
      <c r="F3452">
        <f t="shared" si="106"/>
        <v>48.778300163086094</v>
      </c>
      <c r="G3452">
        <f t="shared" si="107"/>
        <v>52.272912436905592</v>
      </c>
    </row>
    <row r="3453" spans="1:7" x14ac:dyDescent="0.3">
      <c r="A3453">
        <v>3452</v>
      </c>
      <c r="B3453" s="1">
        <v>-1350.4</v>
      </c>
      <c r="C3453" s="2">
        <v>3.5459999999999998</v>
      </c>
      <c r="D3453" s="1">
        <v>1294.9425833333332</v>
      </c>
      <c r="E3453" s="3">
        <v>4882.511138888889</v>
      </c>
      <c r="F3453">
        <f t="shared" si="106"/>
        <v>48.792439294102991</v>
      </c>
      <c r="G3453">
        <f t="shared" si="107"/>
        <v>52.287162344304839</v>
      </c>
    </row>
    <row r="3454" spans="1:7" x14ac:dyDescent="0.3">
      <c r="A3454">
        <v>3453</v>
      </c>
      <c r="B3454" s="1">
        <v>-1351.1</v>
      </c>
      <c r="C3454" s="2">
        <v>3.5453000000000001</v>
      </c>
      <c r="D3454" s="1">
        <v>1295.3178055555557</v>
      </c>
      <c r="E3454" s="3">
        <v>4883.8416388888891</v>
      </c>
      <c r="F3454">
        <f t="shared" si="106"/>
        <v>48.806577378474628</v>
      </c>
      <c r="G3454">
        <f t="shared" si="107"/>
        <v>52.301410764333014</v>
      </c>
    </row>
    <row r="3455" spans="1:7" x14ac:dyDescent="0.3">
      <c r="A3455">
        <v>3454</v>
      </c>
      <c r="B3455" s="1">
        <v>-1350.4</v>
      </c>
      <c r="C3455" s="2">
        <v>3.5455999999999999</v>
      </c>
      <c r="D3455" s="1">
        <v>1295.693</v>
      </c>
      <c r="E3455" s="3">
        <v>4885.1720277777777</v>
      </c>
      <c r="F3455">
        <f t="shared" si="106"/>
        <v>48.820714416200964</v>
      </c>
      <c r="G3455">
        <f t="shared" si="107"/>
        <v>52.315657994464317</v>
      </c>
    </row>
    <row r="3456" spans="1:7" x14ac:dyDescent="0.3">
      <c r="A3456">
        <v>3455</v>
      </c>
      <c r="B3456" s="1">
        <v>-1351.1</v>
      </c>
      <c r="C3456" s="2">
        <v>3.5453000000000001</v>
      </c>
      <c r="D3456" s="1">
        <v>1296.0682777777777</v>
      </c>
      <c r="E3456" s="3">
        <v>4886.502583333333</v>
      </c>
      <c r="F3456">
        <f t="shared" si="106"/>
        <v>48.834854593863142</v>
      </c>
      <c r="G3456">
        <f t="shared" si="107"/>
        <v>52.329907009440916</v>
      </c>
    </row>
    <row r="3457" spans="1:7" x14ac:dyDescent="0.3">
      <c r="A3457">
        <v>3456</v>
      </c>
      <c r="B3457" s="1">
        <v>-1350.4</v>
      </c>
      <c r="C3457" s="2">
        <v>3.5455999999999999</v>
      </c>
      <c r="D3457" s="1">
        <v>1296.4435277777777</v>
      </c>
      <c r="E3457" s="3">
        <v>4887.8330277777777</v>
      </c>
      <c r="F3457">
        <f t="shared" si="106"/>
        <v>48.848993724880039</v>
      </c>
      <c r="G3457">
        <f t="shared" si="107"/>
        <v>52.344154834520651</v>
      </c>
    </row>
    <row r="3458" spans="1:7" x14ac:dyDescent="0.3">
      <c r="A3458">
        <v>3457</v>
      </c>
      <c r="B3458" s="1">
        <v>-1351.1</v>
      </c>
      <c r="C3458" s="2">
        <v>3.5453000000000001</v>
      </c>
      <c r="D3458" s="1">
        <v>1296.8187222222223</v>
      </c>
      <c r="E3458" s="3">
        <v>4889.1632222222224</v>
      </c>
      <c r="F3458">
        <f t="shared" si="106"/>
        <v>48.863130762606396</v>
      </c>
      <c r="G3458">
        <f t="shared" si="107"/>
        <v>52.358399982332436</v>
      </c>
    </row>
    <row r="3459" spans="1:7" x14ac:dyDescent="0.3">
      <c r="A3459">
        <v>3458</v>
      </c>
      <c r="B3459" s="1">
        <v>-1350.4</v>
      </c>
      <c r="C3459" s="2">
        <v>3.5453000000000001</v>
      </c>
      <c r="D3459" s="1">
        <v>1297.1938611111111</v>
      </c>
      <c r="E3459" s="3">
        <v>4890.4932222222224</v>
      </c>
      <c r="F3459">
        <f t="shared" ref="F3459:F3522" si="108">(D3459/2653.98205555556)*100</f>
        <v>48.877265707042191</v>
      </c>
      <c r="G3459">
        <f t="shared" ref="G3459:G3522" si="109">(E3459/9337.87744444444)*100</f>
        <v>52.37264304782471</v>
      </c>
    </row>
    <row r="3460" spans="1:7" x14ac:dyDescent="0.3">
      <c r="A3460">
        <v>3459</v>
      </c>
      <c r="B3460" s="1">
        <v>-1351.1</v>
      </c>
      <c r="C3460" s="2">
        <v>3.5449999999999999</v>
      </c>
      <c r="D3460" s="1">
        <v>1297.5691388888888</v>
      </c>
      <c r="E3460" s="3">
        <v>4891.8236666666662</v>
      </c>
      <c r="F3460">
        <f t="shared" si="108"/>
        <v>48.891405884704362</v>
      </c>
      <c r="G3460">
        <f t="shared" si="109"/>
        <v>52.386890872904438</v>
      </c>
    </row>
    <row r="3461" spans="1:7" x14ac:dyDescent="0.3">
      <c r="A3461">
        <v>3460</v>
      </c>
      <c r="B3461" s="1">
        <v>-1351.1</v>
      </c>
      <c r="C3461" s="2">
        <v>3.5449999999999999</v>
      </c>
      <c r="D3461" s="1">
        <v>1297.9444166666667</v>
      </c>
      <c r="E3461" s="3">
        <v>4893.1540000000005</v>
      </c>
      <c r="F3461">
        <f t="shared" si="108"/>
        <v>48.905546062366547</v>
      </c>
      <c r="G3461">
        <f t="shared" si="109"/>
        <v>52.401137508087302</v>
      </c>
    </row>
    <row r="3462" spans="1:7" x14ac:dyDescent="0.3">
      <c r="A3462">
        <v>3461</v>
      </c>
      <c r="B3462" s="1">
        <v>-1350.4</v>
      </c>
      <c r="C3462" s="2">
        <v>3.5447000000000002</v>
      </c>
      <c r="D3462" s="1">
        <v>1298.3196666666668</v>
      </c>
      <c r="E3462" s="3">
        <v>4894.4841944444443</v>
      </c>
      <c r="F3462">
        <f t="shared" si="108"/>
        <v>48.919685193383444</v>
      </c>
      <c r="G3462">
        <f t="shared" si="109"/>
        <v>52.415382655899087</v>
      </c>
    </row>
    <row r="3463" spans="1:7" x14ac:dyDescent="0.3">
      <c r="A3463">
        <v>3462</v>
      </c>
      <c r="B3463" s="1">
        <v>-1351.1</v>
      </c>
      <c r="C3463" s="2">
        <v>3.5449999999999999</v>
      </c>
      <c r="D3463" s="1">
        <v>1298.6948611111111</v>
      </c>
      <c r="E3463" s="3">
        <v>4895.8141388888889</v>
      </c>
      <c r="F3463">
        <f t="shared" si="108"/>
        <v>48.933822231109794</v>
      </c>
      <c r="G3463">
        <f t="shared" si="109"/>
        <v>52.429625126442922</v>
      </c>
    </row>
    <row r="3464" spans="1:7" x14ac:dyDescent="0.3">
      <c r="A3464">
        <v>3463</v>
      </c>
      <c r="B3464" s="1">
        <v>-1351.1</v>
      </c>
      <c r="C3464" s="2">
        <v>3.5447000000000002</v>
      </c>
      <c r="D3464" s="1">
        <v>1299.0701111111111</v>
      </c>
      <c r="E3464" s="3">
        <v>4897.1443055555555</v>
      </c>
      <c r="F3464">
        <f t="shared" si="108"/>
        <v>48.947961362126691</v>
      </c>
      <c r="G3464">
        <f t="shared" si="109"/>
        <v>52.443869976780491</v>
      </c>
    </row>
    <row r="3465" spans="1:7" x14ac:dyDescent="0.3">
      <c r="A3465">
        <v>3464</v>
      </c>
      <c r="B3465" s="1">
        <v>-1350.4</v>
      </c>
      <c r="C3465" s="2">
        <v>3.5447000000000002</v>
      </c>
      <c r="D3465" s="1">
        <v>1299.44525</v>
      </c>
      <c r="E3465" s="3">
        <v>4898.4739722222221</v>
      </c>
      <c r="F3465">
        <f t="shared" si="108"/>
        <v>48.962096306562493</v>
      </c>
      <c r="G3465">
        <f t="shared" si="109"/>
        <v>52.458109472582159</v>
      </c>
    </row>
    <row r="3466" spans="1:7" x14ac:dyDescent="0.3">
      <c r="A3466">
        <v>3465</v>
      </c>
      <c r="B3466" s="1">
        <v>-1351.1</v>
      </c>
      <c r="C3466" s="2">
        <v>3.5444</v>
      </c>
      <c r="D3466" s="1">
        <v>1299.8205</v>
      </c>
      <c r="E3466" s="3">
        <v>4899.8040555555554</v>
      </c>
      <c r="F3466">
        <f t="shared" si="108"/>
        <v>48.97623543757939</v>
      </c>
      <c r="G3466">
        <f t="shared" si="109"/>
        <v>52.47235343049708</v>
      </c>
    </row>
    <row r="3467" spans="1:7" x14ac:dyDescent="0.3">
      <c r="A3467">
        <v>3466</v>
      </c>
      <c r="B3467" s="1">
        <v>-1351.1</v>
      </c>
      <c r="C3467" s="2">
        <v>3.5444</v>
      </c>
      <c r="D3467" s="1">
        <v>1300.1958333333334</v>
      </c>
      <c r="E3467" s="3">
        <v>4901.1341111111115</v>
      </c>
      <c r="F3467">
        <f t="shared" si="108"/>
        <v>48.990377708532115</v>
      </c>
      <c r="G3467">
        <f t="shared" si="109"/>
        <v>52.486597090937778</v>
      </c>
    </row>
    <row r="3468" spans="1:7" x14ac:dyDescent="0.3">
      <c r="A3468">
        <v>3467</v>
      </c>
      <c r="B3468" s="1">
        <v>-1351.1</v>
      </c>
      <c r="C3468" s="2">
        <v>3.5444</v>
      </c>
      <c r="D3468" s="1">
        <v>1300.5710555555556</v>
      </c>
      <c r="E3468" s="3">
        <v>4902.4639722222219</v>
      </c>
      <c r="F3468">
        <f t="shared" si="108"/>
        <v>49.004515792903739</v>
      </c>
      <c r="G3468">
        <f t="shared" si="109"/>
        <v>52.500838669058972</v>
      </c>
    </row>
    <row r="3469" spans="1:7" x14ac:dyDescent="0.3">
      <c r="A3469">
        <v>3468</v>
      </c>
      <c r="B3469" s="1">
        <v>-1351.1</v>
      </c>
      <c r="C3469" s="2">
        <v>3.5438000000000001</v>
      </c>
      <c r="D3469" s="1">
        <v>1300.9463055555555</v>
      </c>
      <c r="E3469" s="3">
        <v>4903.7937222222226</v>
      </c>
      <c r="F3469">
        <f t="shared" si="108"/>
        <v>49.018654923920636</v>
      </c>
      <c r="G3469">
        <f t="shared" si="109"/>
        <v>52.515079057283288</v>
      </c>
    </row>
    <row r="3470" spans="1:7" x14ac:dyDescent="0.3">
      <c r="A3470">
        <v>3469</v>
      </c>
      <c r="B3470" s="1">
        <v>-1350.4</v>
      </c>
      <c r="C3470" s="2">
        <v>3.5438000000000001</v>
      </c>
      <c r="D3470" s="1">
        <v>1301.3216666666667</v>
      </c>
      <c r="E3470" s="3">
        <v>4905.1238611111112</v>
      </c>
      <c r="F3470">
        <f t="shared" si="108"/>
        <v>49.032798241518641</v>
      </c>
      <c r="G3470">
        <f t="shared" si="109"/>
        <v>52.529323610146641</v>
      </c>
    </row>
    <row r="3471" spans="1:7" x14ac:dyDescent="0.3">
      <c r="A3471">
        <v>3470</v>
      </c>
      <c r="B3471" s="1">
        <v>-1351.1</v>
      </c>
      <c r="C3471" s="2">
        <v>3.5434999999999999</v>
      </c>
      <c r="D3471" s="1">
        <v>1301.6968888888889</v>
      </c>
      <c r="E3471" s="3">
        <v>4906.4534999999996</v>
      </c>
      <c r="F3471">
        <f t="shared" si="108"/>
        <v>49.046936325890265</v>
      </c>
      <c r="G3471">
        <f t="shared" si="109"/>
        <v>52.543562808474086</v>
      </c>
    </row>
    <row r="3472" spans="1:7" x14ac:dyDescent="0.3">
      <c r="A3472">
        <v>3471</v>
      </c>
      <c r="B3472" s="1">
        <v>-1350.4</v>
      </c>
      <c r="C3472" s="2">
        <v>3.5434999999999999</v>
      </c>
      <c r="D3472" s="1">
        <v>1302.0720833333332</v>
      </c>
      <c r="E3472" s="3">
        <v>4907.782916666667</v>
      </c>
      <c r="F3472">
        <f t="shared" si="108"/>
        <v>49.061073363616607</v>
      </c>
      <c r="G3472">
        <f t="shared" si="109"/>
        <v>52.557799627007817</v>
      </c>
    </row>
    <row r="3473" spans="1:7" x14ac:dyDescent="0.3">
      <c r="A3473">
        <v>3472</v>
      </c>
      <c r="B3473" s="1">
        <v>-1350.4</v>
      </c>
      <c r="C3473" s="2">
        <v>3.5432000000000001</v>
      </c>
      <c r="D3473" s="1">
        <v>1302.4473055555557</v>
      </c>
      <c r="E3473" s="3">
        <v>4909.1124166666668</v>
      </c>
      <c r="F3473">
        <f t="shared" si="108"/>
        <v>49.075211447988238</v>
      </c>
      <c r="G3473">
        <f t="shared" si="109"/>
        <v>52.572037337964183</v>
      </c>
    </row>
    <row r="3474" spans="1:7" x14ac:dyDescent="0.3">
      <c r="A3474">
        <v>3473</v>
      </c>
      <c r="B3474" s="1">
        <v>-1350.4</v>
      </c>
      <c r="C3474" s="2">
        <v>3.5432000000000001</v>
      </c>
      <c r="D3474" s="1">
        <v>1302.8225277777779</v>
      </c>
      <c r="E3474" s="3">
        <v>4910.4418055555552</v>
      </c>
      <c r="F3474">
        <f t="shared" si="108"/>
        <v>49.089349532359861</v>
      </c>
      <c r="G3474">
        <f t="shared" si="109"/>
        <v>52.586273859023677</v>
      </c>
    </row>
    <row r="3475" spans="1:7" x14ac:dyDescent="0.3">
      <c r="A3475">
        <v>3474</v>
      </c>
      <c r="B3475" s="1">
        <v>-1351.1</v>
      </c>
      <c r="C3475" s="2">
        <v>3.5428999999999999</v>
      </c>
      <c r="D3475" s="1">
        <v>1303.1976944444446</v>
      </c>
      <c r="E3475" s="3">
        <v>4911.7710833333331</v>
      </c>
      <c r="F3475">
        <f t="shared" si="108"/>
        <v>49.103485523440938</v>
      </c>
      <c r="G3475">
        <f t="shared" si="109"/>
        <v>52.600509190186315</v>
      </c>
    </row>
    <row r="3476" spans="1:7" x14ac:dyDescent="0.3">
      <c r="A3476">
        <v>3475</v>
      </c>
      <c r="B3476" s="1">
        <v>-1350.4</v>
      </c>
      <c r="C3476" s="2">
        <v>3.5428999999999999</v>
      </c>
      <c r="D3476" s="1">
        <v>1303.5728888888889</v>
      </c>
      <c r="E3476" s="3">
        <v>4913.1003611111109</v>
      </c>
      <c r="F3476">
        <f t="shared" si="108"/>
        <v>49.117622561167288</v>
      </c>
      <c r="G3476">
        <f t="shared" si="109"/>
        <v>52.614744521348953</v>
      </c>
    </row>
    <row r="3477" spans="1:7" x14ac:dyDescent="0.3">
      <c r="A3477">
        <v>3476</v>
      </c>
      <c r="B3477" s="1">
        <v>-1351.1</v>
      </c>
      <c r="C3477" s="2">
        <v>3.5428999999999999</v>
      </c>
      <c r="D3477" s="1">
        <v>1303.9481111111111</v>
      </c>
      <c r="E3477" s="3">
        <v>4914.4297222222222</v>
      </c>
      <c r="F3477">
        <f t="shared" si="108"/>
        <v>49.131760645538911</v>
      </c>
      <c r="G3477">
        <f t="shared" si="109"/>
        <v>52.628980744934239</v>
      </c>
    </row>
    <row r="3478" spans="1:7" x14ac:dyDescent="0.3">
      <c r="A3478">
        <v>3477</v>
      </c>
      <c r="B3478" s="1">
        <v>-1350.4</v>
      </c>
      <c r="C3478" s="2">
        <v>3.5425</v>
      </c>
      <c r="D3478" s="1">
        <v>1304.3232222222223</v>
      </c>
      <c r="E3478" s="3">
        <v>4915.758527777778</v>
      </c>
      <c r="F3478">
        <f t="shared" si="108"/>
        <v>49.14589454332944</v>
      </c>
      <c r="G3478">
        <f t="shared" si="109"/>
        <v>52.643211019035199</v>
      </c>
    </row>
    <row r="3479" spans="1:7" x14ac:dyDescent="0.3">
      <c r="A3479">
        <v>3478</v>
      </c>
      <c r="B3479" s="1">
        <v>-1350.4</v>
      </c>
      <c r="C3479" s="2">
        <v>3.5419</v>
      </c>
      <c r="D3479" s="1">
        <v>1304.6984166666666</v>
      </c>
      <c r="E3479" s="3">
        <v>4917.0876111111111</v>
      </c>
      <c r="F3479">
        <f t="shared" si="108"/>
        <v>49.160031581055783</v>
      </c>
      <c r="G3479">
        <f t="shared" si="109"/>
        <v>52.657444267878319</v>
      </c>
    </row>
    <row r="3480" spans="1:7" x14ac:dyDescent="0.3">
      <c r="A3480">
        <v>3479</v>
      </c>
      <c r="B3480" s="1">
        <v>-1352.6</v>
      </c>
      <c r="C3480" s="2">
        <v>3.5425</v>
      </c>
      <c r="D3480" s="1">
        <v>1305.0737222222222</v>
      </c>
      <c r="E3480" s="3">
        <v>4918.4171111111109</v>
      </c>
      <c r="F3480">
        <f t="shared" si="108"/>
        <v>49.174172805363234</v>
      </c>
      <c r="G3480">
        <f t="shared" si="109"/>
        <v>52.671681978834684</v>
      </c>
    </row>
    <row r="3481" spans="1:7" x14ac:dyDescent="0.3">
      <c r="A3481">
        <v>3480</v>
      </c>
      <c r="B3481" s="1">
        <v>-1351.1</v>
      </c>
      <c r="C3481" s="2">
        <v>3.5415999999999999</v>
      </c>
      <c r="D3481" s="1">
        <v>1305.4489722222222</v>
      </c>
      <c r="E3481" s="3">
        <v>4919.7462500000001</v>
      </c>
      <c r="F3481">
        <f t="shared" si="108"/>
        <v>49.188311936380131</v>
      </c>
      <c r="G3481">
        <f t="shared" si="109"/>
        <v>52.685915822626242</v>
      </c>
    </row>
    <row r="3482" spans="1:7" x14ac:dyDescent="0.3">
      <c r="A3482">
        <v>3481</v>
      </c>
      <c r="B3482" s="1">
        <v>-1351.1</v>
      </c>
      <c r="C3482" s="2">
        <v>3.5421999999999998</v>
      </c>
      <c r="D3482" s="1">
        <v>1305.8242499999999</v>
      </c>
      <c r="E3482" s="3">
        <v>4921.0755833333333</v>
      </c>
      <c r="F3482">
        <f t="shared" si="108"/>
        <v>49.202452114042302</v>
      </c>
      <c r="G3482">
        <f t="shared" si="109"/>
        <v>52.700151748737298</v>
      </c>
    </row>
    <row r="3483" spans="1:7" x14ac:dyDescent="0.3">
      <c r="A3483">
        <v>3482</v>
      </c>
      <c r="B3483" s="1">
        <v>-1351.1</v>
      </c>
      <c r="C3483" s="2">
        <v>3.5419</v>
      </c>
      <c r="D3483" s="1">
        <v>1306.1994999999999</v>
      </c>
      <c r="E3483" s="3">
        <v>4922.4047777777778</v>
      </c>
      <c r="F3483">
        <f t="shared" si="108"/>
        <v>49.216591245059206</v>
      </c>
      <c r="G3483">
        <f t="shared" si="109"/>
        <v>52.714386187477288</v>
      </c>
    </row>
    <row r="3484" spans="1:7" x14ac:dyDescent="0.3">
      <c r="A3484">
        <v>3483</v>
      </c>
      <c r="B3484" s="1">
        <v>-1350.4</v>
      </c>
      <c r="C3484" s="2">
        <v>3.5415999999999999</v>
      </c>
      <c r="D3484" s="1">
        <v>1306.5746944444445</v>
      </c>
      <c r="E3484" s="3">
        <v>4923.7336388888889</v>
      </c>
      <c r="F3484">
        <f t="shared" si="108"/>
        <v>49.230728282785556</v>
      </c>
      <c r="G3484">
        <f t="shared" si="109"/>
        <v>52.72861705652668</v>
      </c>
    </row>
    <row r="3485" spans="1:7" x14ac:dyDescent="0.3">
      <c r="A3485">
        <v>3484</v>
      </c>
      <c r="B3485" s="1">
        <v>-1351.1</v>
      </c>
      <c r="C3485" s="2">
        <v>3.5415999999999999</v>
      </c>
      <c r="D3485" s="1">
        <v>1306.9499444444446</v>
      </c>
      <c r="E3485" s="3">
        <v>4925.0626944444448</v>
      </c>
      <c r="F3485">
        <f t="shared" si="108"/>
        <v>49.24486741380246</v>
      </c>
      <c r="G3485">
        <f t="shared" si="109"/>
        <v>52.742850007895584</v>
      </c>
    </row>
    <row r="3486" spans="1:7" x14ac:dyDescent="0.3">
      <c r="A3486">
        <v>3485</v>
      </c>
      <c r="B3486" s="1">
        <v>-1350.4</v>
      </c>
      <c r="C3486" s="2">
        <v>3.5415999999999999</v>
      </c>
      <c r="D3486" s="1">
        <v>1307.3251666666667</v>
      </c>
      <c r="E3486" s="3">
        <v>4926.3914999999997</v>
      </c>
      <c r="F3486">
        <f t="shared" si="108"/>
        <v>49.259005498174083</v>
      </c>
      <c r="G3486">
        <f t="shared" si="109"/>
        <v>52.757080281996537</v>
      </c>
    </row>
    <row r="3487" spans="1:7" x14ac:dyDescent="0.3">
      <c r="A3487">
        <v>3486</v>
      </c>
      <c r="B3487" s="1">
        <v>-1351.1</v>
      </c>
      <c r="C3487" s="2">
        <v>3.5415999999999999</v>
      </c>
      <c r="D3487" s="1">
        <v>1307.7003611111111</v>
      </c>
      <c r="E3487" s="3">
        <v>4927.7203333333337</v>
      </c>
      <c r="F3487">
        <f t="shared" si="108"/>
        <v>49.273142535900426</v>
      </c>
      <c r="G3487">
        <f t="shared" si="109"/>
        <v>52.771310853571705</v>
      </c>
    </row>
    <row r="3488" spans="1:7" x14ac:dyDescent="0.3">
      <c r="A3488">
        <v>3487</v>
      </c>
      <c r="B3488" s="1">
        <v>-1351.1</v>
      </c>
      <c r="C3488" s="2">
        <v>3.5413000000000001</v>
      </c>
      <c r="D3488" s="1">
        <v>1308.0755833333333</v>
      </c>
      <c r="E3488" s="3">
        <v>4929.0491388888886</v>
      </c>
      <c r="F3488">
        <f t="shared" si="108"/>
        <v>49.28728062027205</v>
      </c>
      <c r="G3488">
        <f t="shared" si="109"/>
        <v>52.785541127672651</v>
      </c>
    </row>
    <row r="3489" spans="1:7" x14ac:dyDescent="0.3">
      <c r="A3489">
        <v>3488</v>
      </c>
      <c r="B3489" s="1">
        <v>-1351.1</v>
      </c>
      <c r="C3489" s="2">
        <v>3.5415999999999999</v>
      </c>
      <c r="D3489" s="1">
        <v>1308.4508055555555</v>
      </c>
      <c r="E3489" s="3">
        <v>4930.3778888888892</v>
      </c>
      <c r="F3489">
        <f t="shared" si="108"/>
        <v>49.301418704643673</v>
      </c>
      <c r="G3489">
        <f t="shared" si="109"/>
        <v>52.799770806825187</v>
      </c>
    </row>
    <row r="3490" spans="1:7" x14ac:dyDescent="0.3">
      <c r="A3490">
        <v>3489</v>
      </c>
      <c r="B3490" s="1">
        <v>-1350.4</v>
      </c>
      <c r="C3490" s="2">
        <v>3.5409999999999999</v>
      </c>
      <c r="D3490" s="1">
        <v>1308.826</v>
      </c>
      <c r="E3490" s="3">
        <v>4931.7065277777774</v>
      </c>
      <c r="F3490">
        <f t="shared" si="108"/>
        <v>49.31555574237003</v>
      </c>
      <c r="G3490">
        <f t="shared" si="109"/>
        <v>52.81399929608083</v>
      </c>
    </row>
    <row r="3491" spans="1:7" x14ac:dyDescent="0.3">
      <c r="A3491">
        <v>3490</v>
      </c>
      <c r="B3491" s="1">
        <v>-1351.1</v>
      </c>
      <c r="C3491" s="2">
        <v>3.5413000000000001</v>
      </c>
      <c r="D3491" s="1">
        <v>1309.2011666666667</v>
      </c>
      <c r="E3491" s="3">
        <v>4933.0350555555551</v>
      </c>
      <c r="F3491">
        <f t="shared" si="108"/>
        <v>49.329691733451106</v>
      </c>
      <c r="G3491">
        <f t="shared" si="109"/>
        <v>52.828226595439617</v>
      </c>
    </row>
    <row r="3492" spans="1:7" x14ac:dyDescent="0.3">
      <c r="A3492">
        <v>3491</v>
      </c>
      <c r="B3492" s="1">
        <v>-1351.1</v>
      </c>
      <c r="C3492" s="2">
        <v>3.5407000000000002</v>
      </c>
      <c r="D3492" s="1">
        <v>1309.5763888888889</v>
      </c>
      <c r="E3492" s="3">
        <v>4934.3635555555556</v>
      </c>
      <c r="F3492">
        <f t="shared" si="108"/>
        <v>49.34382981782273</v>
      </c>
      <c r="G3492">
        <f t="shared" si="109"/>
        <v>52.842453597324187</v>
      </c>
    </row>
    <row r="3493" spans="1:7" x14ac:dyDescent="0.3">
      <c r="A3493">
        <v>3492</v>
      </c>
      <c r="B3493" s="1">
        <v>-1351.1</v>
      </c>
      <c r="C3493" s="2">
        <v>3.5404</v>
      </c>
      <c r="D3493" s="1">
        <v>1309.9516111111111</v>
      </c>
      <c r="E3493" s="3">
        <v>4935.6921666666667</v>
      </c>
      <c r="F3493">
        <f t="shared" si="108"/>
        <v>49.357967902194353</v>
      </c>
      <c r="G3493">
        <f t="shared" si="109"/>
        <v>52.856681789105629</v>
      </c>
    </row>
    <row r="3494" spans="1:7" x14ac:dyDescent="0.3">
      <c r="A3494">
        <v>3493</v>
      </c>
      <c r="B3494" s="1">
        <v>-1351.1</v>
      </c>
      <c r="C3494" s="2">
        <v>3.5400999999999998</v>
      </c>
      <c r="D3494" s="1">
        <v>1310.3268333333333</v>
      </c>
      <c r="E3494" s="3">
        <v>4937.0207222222225</v>
      </c>
      <c r="F3494">
        <f t="shared" si="108"/>
        <v>49.372105986565977</v>
      </c>
      <c r="G3494">
        <f t="shared" si="109"/>
        <v>52.870909385938639</v>
      </c>
    </row>
    <row r="3495" spans="1:7" x14ac:dyDescent="0.3">
      <c r="A3495">
        <v>3494</v>
      </c>
      <c r="B3495" s="1">
        <v>-1351.1</v>
      </c>
      <c r="C3495" s="2">
        <v>3.5404</v>
      </c>
      <c r="D3495" s="1">
        <v>1310.7020555555555</v>
      </c>
      <c r="E3495" s="3">
        <v>4938.3492222222221</v>
      </c>
      <c r="F3495">
        <f t="shared" si="108"/>
        <v>49.3862440709376</v>
      </c>
      <c r="G3495">
        <f t="shared" si="109"/>
        <v>52.885136387823209</v>
      </c>
    </row>
    <row r="3496" spans="1:7" x14ac:dyDescent="0.3">
      <c r="A3496">
        <v>3495</v>
      </c>
      <c r="B3496" s="1">
        <v>-1350.4</v>
      </c>
      <c r="C3496" s="2">
        <v>3.5404</v>
      </c>
      <c r="D3496" s="1">
        <v>1311.07725</v>
      </c>
      <c r="E3496" s="3">
        <v>4939.6774444444445</v>
      </c>
      <c r="F3496">
        <f t="shared" si="108"/>
        <v>49.400381108663957</v>
      </c>
      <c r="G3496">
        <f t="shared" si="109"/>
        <v>52.899360414965614</v>
      </c>
    </row>
    <row r="3497" spans="1:7" x14ac:dyDescent="0.3">
      <c r="A3497">
        <v>3496</v>
      </c>
      <c r="B3497" s="1">
        <v>-1351.1</v>
      </c>
      <c r="C3497" s="2">
        <v>3.5400999999999998</v>
      </c>
      <c r="D3497" s="1">
        <v>1311.4525555555556</v>
      </c>
      <c r="E3497" s="3">
        <v>4941.0060555555556</v>
      </c>
      <c r="F3497">
        <f t="shared" si="108"/>
        <v>49.414522332971401</v>
      </c>
      <c r="G3497">
        <f t="shared" si="109"/>
        <v>52.913588606747041</v>
      </c>
    </row>
    <row r="3498" spans="1:7" x14ac:dyDescent="0.3">
      <c r="A3498">
        <v>3497</v>
      </c>
      <c r="B3498" s="1">
        <v>-1349.7</v>
      </c>
      <c r="C3498" s="2">
        <v>3.5400999999999998</v>
      </c>
      <c r="D3498" s="1">
        <v>1311.8277222222223</v>
      </c>
      <c r="E3498" s="3">
        <v>4942.3342499999999</v>
      </c>
      <c r="F3498">
        <f t="shared" si="108"/>
        <v>49.428658324052478</v>
      </c>
      <c r="G3498">
        <f t="shared" si="109"/>
        <v>52.927812336415222</v>
      </c>
    </row>
    <row r="3499" spans="1:7" x14ac:dyDescent="0.3">
      <c r="A3499">
        <v>3498</v>
      </c>
      <c r="B3499" s="1">
        <v>-1351.1</v>
      </c>
      <c r="C3499" s="2">
        <v>3.5400999999999998</v>
      </c>
      <c r="D3499" s="1">
        <v>1312.203</v>
      </c>
      <c r="E3499" s="3">
        <v>4943.6626944444442</v>
      </c>
      <c r="F3499">
        <f t="shared" si="108"/>
        <v>49.442798501714655</v>
      </c>
      <c r="G3499">
        <f t="shared" si="109"/>
        <v>52.942038743351375</v>
      </c>
    </row>
    <row r="3500" spans="1:7" x14ac:dyDescent="0.3">
      <c r="A3500">
        <v>3499</v>
      </c>
      <c r="B3500" s="1">
        <v>-1349.7</v>
      </c>
      <c r="C3500" s="2">
        <v>3.5398000000000001</v>
      </c>
      <c r="D3500" s="1">
        <v>1312.5782222222222</v>
      </c>
      <c r="E3500" s="3">
        <v>4944.9909444444447</v>
      </c>
      <c r="F3500">
        <f t="shared" si="108"/>
        <v>49.456936586086272</v>
      </c>
      <c r="G3500">
        <f t="shared" si="109"/>
        <v>52.956263067967988</v>
      </c>
    </row>
    <row r="3501" spans="1:7" x14ac:dyDescent="0.3">
      <c r="A3501">
        <v>3500</v>
      </c>
      <c r="B3501" s="1">
        <v>-1351.1</v>
      </c>
      <c r="C3501" s="2">
        <v>3.5398000000000001</v>
      </c>
      <c r="D3501" s="1">
        <v>1312.9534722222222</v>
      </c>
      <c r="E3501" s="3">
        <v>4946.3191666666671</v>
      </c>
      <c r="F3501">
        <f t="shared" si="108"/>
        <v>49.471075717103176</v>
      </c>
      <c r="G3501">
        <f t="shared" si="109"/>
        <v>52.9704870951104</v>
      </c>
    </row>
    <row r="3502" spans="1:7" x14ac:dyDescent="0.3">
      <c r="A3502">
        <v>3501</v>
      </c>
      <c r="B3502" s="1">
        <v>-1351.1</v>
      </c>
      <c r="C3502" s="2">
        <v>3.5398000000000001</v>
      </c>
      <c r="D3502" s="1">
        <v>1313.3286944444444</v>
      </c>
      <c r="E3502" s="3">
        <v>4947.6473055555552</v>
      </c>
      <c r="F3502">
        <f t="shared" si="108"/>
        <v>49.485213801474799</v>
      </c>
      <c r="G3502">
        <f t="shared" si="109"/>
        <v>52.984710229830142</v>
      </c>
    </row>
    <row r="3503" spans="1:7" x14ac:dyDescent="0.3">
      <c r="A3503">
        <v>3502</v>
      </c>
      <c r="B3503" s="1">
        <v>-1351.1</v>
      </c>
      <c r="C3503" s="2">
        <v>3.5398000000000001</v>
      </c>
      <c r="D3503" s="1">
        <v>1313.7039722222223</v>
      </c>
      <c r="E3503" s="3">
        <v>4948.9755833333329</v>
      </c>
      <c r="F3503">
        <f t="shared" si="108"/>
        <v>49.499353979136977</v>
      </c>
      <c r="G3503">
        <f t="shared" si="109"/>
        <v>52.998934851920978</v>
      </c>
    </row>
    <row r="3504" spans="1:7" x14ac:dyDescent="0.3">
      <c r="A3504">
        <v>3503</v>
      </c>
      <c r="B3504" s="1">
        <v>-1350.4</v>
      </c>
      <c r="C3504" s="2">
        <v>3.5394000000000001</v>
      </c>
      <c r="D3504" s="1">
        <v>1314.0791666666667</v>
      </c>
      <c r="E3504" s="3">
        <v>4950.3035833333333</v>
      </c>
      <c r="F3504">
        <f t="shared" si="108"/>
        <v>49.51349101686332</v>
      </c>
      <c r="G3504">
        <f t="shared" si="109"/>
        <v>53.013156499269655</v>
      </c>
    </row>
    <row r="3505" spans="1:7" x14ac:dyDescent="0.3">
      <c r="A3505">
        <v>3504</v>
      </c>
      <c r="B3505" s="1">
        <v>-1351.1</v>
      </c>
      <c r="C3505" s="2">
        <v>3.5390999999999999</v>
      </c>
      <c r="D3505" s="1">
        <v>1314.4544166666667</v>
      </c>
      <c r="E3505" s="3">
        <v>4951.6316111111109</v>
      </c>
      <c r="F3505">
        <f t="shared" si="108"/>
        <v>49.527630147880224</v>
      </c>
      <c r="G3505">
        <f t="shared" si="109"/>
        <v>53.027378444092541</v>
      </c>
    </row>
    <row r="3506" spans="1:7" x14ac:dyDescent="0.3">
      <c r="A3506">
        <v>3505</v>
      </c>
      <c r="B3506" s="1">
        <v>-1350.4</v>
      </c>
      <c r="C3506" s="2">
        <v>3.5390999999999999</v>
      </c>
      <c r="D3506" s="1">
        <v>1314.8296388888889</v>
      </c>
      <c r="E3506" s="3">
        <v>4952.9595833333333</v>
      </c>
      <c r="F3506">
        <f t="shared" si="108"/>
        <v>49.541768232251847</v>
      </c>
      <c r="G3506">
        <f t="shared" si="109"/>
        <v>53.041599793966995</v>
      </c>
    </row>
    <row r="3507" spans="1:7" x14ac:dyDescent="0.3">
      <c r="A3507">
        <v>3506</v>
      </c>
      <c r="B3507" s="1">
        <v>-1351.1</v>
      </c>
      <c r="C3507" s="2">
        <v>3.5388000000000002</v>
      </c>
      <c r="D3507" s="1">
        <v>1315.2048333333332</v>
      </c>
      <c r="E3507" s="3">
        <v>4954.2873611111108</v>
      </c>
      <c r="F3507">
        <f t="shared" si="108"/>
        <v>49.555905269978197</v>
      </c>
      <c r="G3507">
        <f t="shared" si="109"/>
        <v>53.055819061521937</v>
      </c>
    </row>
    <row r="3508" spans="1:7" x14ac:dyDescent="0.3">
      <c r="A3508">
        <v>3507</v>
      </c>
      <c r="B3508" s="1">
        <v>-1350.4</v>
      </c>
      <c r="C3508" s="2">
        <v>3.5388000000000002</v>
      </c>
      <c r="D3508" s="1">
        <v>1315.5799722222223</v>
      </c>
      <c r="E3508" s="3">
        <v>4955.6148888888893</v>
      </c>
      <c r="F3508">
        <f t="shared" si="108"/>
        <v>49.570040214414</v>
      </c>
      <c r="G3508">
        <f t="shared" si="109"/>
        <v>53.070035651808936</v>
      </c>
    </row>
    <row r="3509" spans="1:7" x14ac:dyDescent="0.3">
      <c r="A3509">
        <v>3508</v>
      </c>
      <c r="B3509" s="1">
        <v>-1351.1</v>
      </c>
      <c r="C3509" s="2">
        <v>3.5385</v>
      </c>
      <c r="D3509" s="1">
        <v>1315.95525</v>
      </c>
      <c r="E3509" s="3">
        <v>4956.9428888888888</v>
      </c>
      <c r="F3509">
        <f t="shared" si="108"/>
        <v>49.584180392076171</v>
      </c>
      <c r="G3509">
        <f t="shared" si="109"/>
        <v>53.084257299157599</v>
      </c>
    </row>
    <row r="3510" spans="1:7" x14ac:dyDescent="0.3">
      <c r="A3510">
        <v>3509</v>
      </c>
      <c r="B3510" s="1">
        <v>-1350.4</v>
      </c>
      <c r="C3510" s="2">
        <v>3.5388000000000002</v>
      </c>
      <c r="D3510" s="1">
        <v>1316.3305</v>
      </c>
      <c r="E3510" s="3">
        <v>4958.2707777777778</v>
      </c>
      <c r="F3510">
        <f t="shared" si="108"/>
        <v>49.598319523093068</v>
      </c>
      <c r="G3510">
        <f t="shared" si="109"/>
        <v>53.098477756609398</v>
      </c>
    </row>
    <row r="3511" spans="1:7" x14ac:dyDescent="0.3">
      <c r="A3511">
        <v>3510</v>
      </c>
      <c r="B3511" s="1">
        <v>-1351.1</v>
      </c>
      <c r="C3511" s="2">
        <v>3.5385</v>
      </c>
      <c r="D3511" s="1">
        <v>1316.7057500000001</v>
      </c>
      <c r="E3511" s="3">
        <v>4959.5985833333334</v>
      </c>
      <c r="F3511">
        <f t="shared" si="108"/>
        <v>49.612458654109979</v>
      </c>
      <c r="G3511">
        <f t="shared" si="109"/>
        <v>53.112697321638557</v>
      </c>
    </row>
    <row r="3512" spans="1:7" x14ac:dyDescent="0.3">
      <c r="A3512">
        <v>3511</v>
      </c>
      <c r="B3512" s="1">
        <v>-1351.1</v>
      </c>
      <c r="C3512" s="2">
        <v>3.5381999999999998</v>
      </c>
      <c r="D3512" s="1">
        <v>1317.0810277777778</v>
      </c>
      <c r="E3512" s="3">
        <v>4960.926361111111</v>
      </c>
      <c r="F3512">
        <f t="shared" si="108"/>
        <v>49.626598831772142</v>
      </c>
      <c r="G3512">
        <f t="shared" si="109"/>
        <v>53.126916589193499</v>
      </c>
    </row>
    <row r="3513" spans="1:7" x14ac:dyDescent="0.3">
      <c r="A3513">
        <v>3512</v>
      </c>
      <c r="B3513" s="1">
        <v>-1351.1</v>
      </c>
      <c r="C3513" s="2">
        <v>3.5379</v>
      </c>
      <c r="D3513" s="1">
        <v>1317.4562777777778</v>
      </c>
      <c r="E3513" s="3">
        <v>4962.2541111111113</v>
      </c>
      <c r="F3513">
        <f t="shared" si="108"/>
        <v>49.640737962789046</v>
      </c>
      <c r="G3513">
        <f t="shared" si="109"/>
        <v>53.141135559274218</v>
      </c>
    </row>
    <row r="3514" spans="1:7" x14ac:dyDescent="0.3">
      <c r="A3514">
        <v>3513</v>
      </c>
      <c r="B3514" s="1">
        <v>-1350.4</v>
      </c>
      <c r="C3514" s="2">
        <v>3.5381999999999998</v>
      </c>
      <c r="D3514" s="1">
        <v>1317.8315</v>
      </c>
      <c r="E3514" s="3">
        <v>4963.5816944444441</v>
      </c>
      <c r="F3514">
        <f t="shared" si="108"/>
        <v>49.65487604716067</v>
      </c>
      <c r="G3514">
        <f t="shared" si="109"/>
        <v>53.155352744509635</v>
      </c>
    </row>
    <row r="3515" spans="1:7" x14ac:dyDescent="0.3">
      <c r="A3515">
        <v>3514</v>
      </c>
      <c r="B3515" s="1">
        <v>-1351.1</v>
      </c>
      <c r="C3515" s="2">
        <v>3.5379</v>
      </c>
      <c r="D3515" s="1">
        <v>1318.2067500000001</v>
      </c>
      <c r="E3515" s="3">
        <v>4964.9093055555559</v>
      </c>
      <c r="F3515">
        <f t="shared" si="108"/>
        <v>49.669015178177574</v>
      </c>
      <c r="G3515">
        <f t="shared" si="109"/>
        <v>53.169570227219275</v>
      </c>
    </row>
    <row r="3516" spans="1:7" x14ac:dyDescent="0.3">
      <c r="A3516">
        <v>3515</v>
      </c>
      <c r="B3516" s="1">
        <v>-1351.1</v>
      </c>
      <c r="C3516" s="2">
        <v>3.5379</v>
      </c>
      <c r="D3516" s="1">
        <v>1318.5820555555556</v>
      </c>
      <c r="E3516" s="3">
        <v>4966.2371388888887</v>
      </c>
      <c r="F3516">
        <f t="shared" si="108"/>
        <v>49.683156402485018</v>
      </c>
      <c r="G3516">
        <f t="shared" si="109"/>
        <v>53.183790089722649</v>
      </c>
    </row>
    <row r="3517" spans="1:7" x14ac:dyDescent="0.3">
      <c r="A3517">
        <v>3516</v>
      </c>
      <c r="B3517" s="1">
        <v>-1350.4</v>
      </c>
      <c r="C3517" s="2">
        <v>3.5375999999999999</v>
      </c>
      <c r="D3517" s="1">
        <v>1318.9572499999999</v>
      </c>
      <c r="E3517" s="3">
        <v>4967.5645000000004</v>
      </c>
      <c r="F3517">
        <f t="shared" si="108"/>
        <v>49.697293440211368</v>
      </c>
      <c r="G3517">
        <f t="shared" si="109"/>
        <v>53.198004895164338</v>
      </c>
    </row>
    <row r="3518" spans="1:7" x14ac:dyDescent="0.3">
      <c r="A3518">
        <v>3517</v>
      </c>
      <c r="B3518" s="1">
        <v>-1351.1</v>
      </c>
      <c r="C3518" s="2">
        <v>3.5373000000000001</v>
      </c>
      <c r="D3518" s="1">
        <v>1319.3325555555555</v>
      </c>
      <c r="E3518" s="3">
        <v>4968.8922222222218</v>
      </c>
      <c r="F3518">
        <f t="shared" si="108"/>
        <v>49.711434664518812</v>
      </c>
      <c r="G3518">
        <f t="shared" si="109"/>
        <v>53.212223567770835</v>
      </c>
    </row>
    <row r="3519" spans="1:7" x14ac:dyDescent="0.3">
      <c r="A3519">
        <v>3518</v>
      </c>
      <c r="B3519" s="1">
        <v>-1350.4</v>
      </c>
      <c r="C3519" s="2">
        <v>3.5373000000000001</v>
      </c>
      <c r="D3519" s="1">
        <v>1319.7078888888889</v>
      </c>
      <c r="E3519" s="3">
        <v>4970.2199444444441</v>
      </c>
      <c r="F3519">
        <f t="shared" si="108"/>
        <v>49.725576935471537</v>
      </c>
      <c r="G3519">
        <f t="shared" si="109"/>
        <v>53.226442240377345</v>
      </c>
    </row>
    <row r="3520" spans="1:7" x14ac:dyDescent="0.3">
      <c r="A3520">
        <v>3519</v>
      </c>
      <c r="B3520" s="1">
        <v>-1351.1</v>
      </c>
      <c r="C3520" s="2">
        <v>3.5373000000000001</v>
      </c>
      <c r="D3520" s="1">
        <v>1320.0831388888889</v>
      </c>
      <c r="E3520" s="3">
        <v>4971.547333333333</v>
      </c>
      <c r="F3520">
        <f t="shared" si="108"/>
        <v>49.739716066488441</v>
      </c>
      <c r="G3520">
        <f t="shared" si="109"/>
        <v>53.24065734329325</v>
      </c>
    </row>
    <row r="3521" spans="1:7" x14ac:dyDescent="0.3">
      <c r="A3521">
        <v>3520</v>
      </c>
      <c r="B3521" s="1">
        <v>-1350.4</v>
      </c>
      <c r="C3521" s="2">
        <v>3.5373000000000001</v>
      </c>
      <c r="D3521" s="1">
        <v>1320.4583055555556</v>
      </c>
      <c r="E3521" s="3">
        <v>4972.8743611111113</v>
      </c>
      <c r="F3521">
        <f t="shared" si="108"/>
        <v>49.753852057569517</v>
      </c>
      <c r="G3521">
        <f t="shared" si="109"/>
        <v>53.254868579044349</v>
      </c>
    </row>
    <row r="3522" spans="1:7" x14ac:dyDescent="0.3">
      <c r="A3522">
        <v>3521</v>
      </c>
      <c r="B3522" s="1">
        <v>-1351.1</v>
      </c>
      <c r="C3522" s="2">
        <v>3.5373000000000001</v>
      </c>
      <c r="D3522" s="1">
        <v>1320.8335555555554</v>
      </c>
      <c r="E3522" s="3">
        <v>4974.2016388888887</v>
      </c>
      <c r="F3522">
        <f t="shared" si="108"/>
        <v>49.767991188586407</v>
      </c>
      <c r="G3522">
        <f t="shared" si="109"/>
        <v>53.269082492063383</v>
      </c>
    </row>
    <row r="3523" spans="1:7" x14ac:dyDescent="0.3">
      <c r="A3523">
        <v>3522</v>
      </c>
      <c r="B3523" s="1">
        <v>-1350.4</v>
      </c>
      <c r="C3523" s="2">
        <v>3.5367000000000002</v>
      </c>
      <c r="D3523" s="1">
        <v>1321.2087777777779</v>
      </c>
      <c r="E3523" s="3">
        <v>4975.5287500000004</v>
      </c>
      <c r="F3523">
        <f t="shared" ref="F3523:F3586" si="110">(D3523/2653.98205555556)*100</f>
        <v>49.782129272958045</v>
      </c>
      <c r="G3523">
        <f t="shared" ref="G3523:G3586" si="111">(E3523/9337.87744444444)*100</f>
        <v>53.283294620237122</v>
      </c>
    </row>
    <row r="3524" spans="1:7" x14ac:dyDescent="0.3">
      <c r="A3524">
        <v>3523</v>
      </c>
      <c r="B3524" s="1">
        <v>-1350.4</v>
      </c>
      <c r="C3524" s="2">
        <v>3.5367000000000002</v>
      </c>
      <c r="D3524" s="1">
        <v>1321.5840277777777</v>
      </c>
      <c r="E3524" s="3">
        <v>4976.8559166666664</v>
      </c>
      <c r="F3524">
        <f t="shared" si="110"/>
        <v>49.796268403974935</v>
      </c>
      <c r="G3524">
        <f t="shared" si="111"/>
        <v>53.297507343359285</v>
      </c>
    </row>
    <row r="3525" spans="1:7" x14ac:dyDescent="0.3">
      <c r="A3525">
        <v>3524</v>
      </c>
      <c r="B3525" s="1">
        <v>-1351.1</v>
      </c>
      <c r="C3525" s="2">
        <v>3.5367000000000002</v>
      </c>
      <c r="D3525" s="1">
        <v>1321.9593055555556</v>
      </c>
      <c r="E3525" s="3">
        <v>4978.1830833333333</v>
      </c>
      <c r="F3525">
        <f t="shared" si="110"/>
        <v>49.810408581637112</v>
      </c>
      <c r="G3525">
        <f t="shared" si="111"/>
        <v>53.311720066481463</v>
      </c>
    </row>
    <row r="3526" spans="1:7" x14ac:dyDescent="0.3">
      <c r="A3526">
        <v>3525</v>
      </c>
      <c r="B3526" s="1">
        <v>-1350.4</v>
      </c>
      <c r="C3526" s="2">
        <v>3.5363000000000002</v>
      </c>
      <c r="D3526" s="1">
        <v>1322.3344444444444</v>
      </c>
      <c r="E3526" s="3">
        <v>4979.5097500000002</v>
      </c>
      <c r="F3526">
        <f t="shared" si="110"/>
        <v>49.824543526072915</v>
      </c>
      <c r="G3526">
        <f t="shared" si="111"/>
        <v>53.325927435067733</v>
      </c>
    </row>
    <row r="3527" spans="1:7" x14ac:dyDescent="0.3">
      <c r="A3527">
        <v>3526</v>
      </c>
      <c r="B3527" s="1">
        <v>-1351.1</v>
      </c>
      <c r="C3527" s="2">
        <v>3.5363000000000002</v>
      </c>
      <c r="D3527" s="1">
        <v>1322.7097222222221</v>
      </c>
      <c r="E3527" s="3">
        <v>4980.8369444444443</v>
      </c>
      <c r="F3527">
        <f t="shared" si="110"/>
        <v>49.838683703735079</v>
      </c>
      <c r="G3527">
        <f t="shared" si="111"/>
        <v>53.34014045566412</v>
      </c>
    </row>
    <row r="3528" spans="1:7" x14ac:dyDescent="0.3">
      <c r="A3528">
        <v>3527</v>
      </c>
      <c r="B3528" s="1">
        <v>-1351.1</v>
      </c>
      <c r="C3528" s="2">
        <v>3.5363000000000002</v>
      </c>
      <c r="D3528" s="1">
        <v>1323.085</v>
      </c>
      <c r="E3528" s="3">
        <v>4982.1639444444445</v>
      </c>
      <c r="F3528">
        <f t="shared" si="110"/>
        <v>49.852823881397264</v>
      </c>
      <c r="G3528">
        <f t="shared" si="111"/>
        <v>53.354351393941002</v>
      </c>
    </row>
    <row r="3529" spans="1:7" x14ac:dyDescent="0.3">
      <c r="A3529">
        <v>3528</v>
      </c>
      <c r="B3529" s="1">
        <v>-1351.1</v>
      </c>
      <c r="C3529" s="2">
        <v>3.5363000000000002</v>
      </c>
      <c r="D3529" s="1">
        <v>1323.4602500000001</v>
      </c>
      <c r="E3529" s="3">
        <v>4983.4909444444447</v>
      </c>
      <c r="F3529">
        <f t="shared" si="110"/>
        <v>49.866963012414161</v>
      </c>
      <c r="G3529">
        <f t="shared" si="111"/>
        <v>53.36856233221787</v>
      </c>
    </row>
    <row r="3530" spans="1:7" x14ac:dyDescent="0.3">
      <c r="A3530">
        <v>3529</v>
      </c>
      <c r="B3530" s="1">
        <v>-1351.1</v>
      </c>
      <c r="C3530" s="2">
        <v>3.5363000000000002</v>
      </c>
      <c r="D3530" s="1">
        <v>1323.8354722222223</v>
      </c>
      <c r="E3530" s="3">
        <v>4984.8177500000002</v>
      </c>
      <c r="F3530">
        <f t="shared" si="110"/>
        <v>49.881101096785784</v>
      </c>
      <c r="G3530">
        <f t="shared" si="111"/>
        <v>53.382771188175226</v>
      </c>
    </row>
    <row r="3531" spans="1:7" x14ac:dyDescent="0.3">
      <c r="A3531">
        <v>3530</v>
      </c>
      <c r="B3531" s="1">
        <v>-1351.1</v>
      </c>
      <c r="C3531" s="2">
        <v>3.5356999999999998</v>
      </c>
      <c r="D3531" s="1">
        <v>1324.2106944444445</v>
      </c>
      <c r="E3531" s="3">
        <v>4986.1444444444442</v>
      </c>
      <c r="F3531">
        <f t="shared" si="110"/>
        <v>49.895239181157407</v>
      </c>
      <c r="G3531">
        <f t="shared" si="111"/>
        <v>53.396978854235712</v>
      </c>
    </row>
    <row r="3532" spans="1:7" x14ac:dyDescent="0.3">
      <c r="A3532">
        <v>3531</v>
      </c>
      <c r="B3532" s="1">
        <v>-1351.1</v>
      </c>
      <c r="C3532" s="2">
        <v>3.5354000000000001</v>
      </c>
      <c r="D3532" s="1">
        <v>1324.5859722222222</v>
      </c>
      <c r="E3532" s="3">
        <v>4987.4712222222224</v>
      </c>
      <c r="F3532">
        <f t="shared" si="110"/>
        <v>49.909379358819578</v>
      </c>
      <c r="G3532">
        <f t="shared" si="111"/>
        <v>53.411187412718853</v>
      </c>
    </row>
    <row r="3533" spans="1:7" x14ac:dyDescent="0.3">
      <c r="A3533">
        <v>3532</v>
      </c>
      <c r="B3533" s="1">
        <v>-1351.1</v>
      </c>
      <c r="C3533" s="2">
        <v>3.5350999999999999</v>
      </c>
      <c r="D3533" s="1">
        <v>1324.9612500000001</v>
      </c>
      <c r="E3533" s="3">
        <v>4988.7979999999998</v>
      </c>
      <c r="F3533">
        <f t="shared" si="110"/>
        <v>49.923519536481756</v>
      </c>
      <c r="G3533">
        <f t="shared" si="111"/>
        <v>53.425395971201993</v>
      </c>
    </row>
    <row r="3534" spans="1:7" x14ac:dyDescent="0.3">
      <c r="A3534">
        <v>3533</v>
      </c>
      <c r="B3534" s="1">
        <v>-1351.1</v>
      </c>
      <c r="C3534" s="2">
        <v>3.5350999999999999</v>
      </c>
      <c r="D3534" s="1">
        <v>1325.3365277777777</v>
      </c>
      <c r="E3534" s="3">
        <v>4990.1246666666666</v>
      </c>
      <c r="F3534">
        <f t="shared" si="110"/>
        <v>49.937659714143926</v>
      </c>
      <c r="G3534">
        <f t="shared" si="111"/>
        <v>53.439603339788263</v>
      </c>
    </row>
    <row r="3535" spans="1:7" x14ac:dyDescent="0.3">
      <c r="A3535">
        <v>3534</v>
      </c>
      <c r="B3535" s="1">
        <v>-1351.1</v>
      </c>
      <c r="C3535" s="2">
        <v>3.5350999999999999</v>
      </c>
      <c r="D3535" s="1">
        <v>1325.7117777777778</v>
      </c>
      <c r="E3535" s="3">
        <v>4991.451222222222</v>
      </c>
      <c r="F3535">
        <f t="shared" si="110"/>
        <v>49.95179884516083</v>
      </c>
      <c r="G3535">
        <f t="shared" si="111"/>
        <v>53.453809518477669</v>
      </c>
    </row>
    <row r="3536" spans="1:7" x14ac:dyDescent="0.3">
      <c r="A3536">
        <v>3535</v>
      </c>
      <c r="B3536" s="1">
        <v>-1351.1</v>
      </c>
      <c r="C3536" s="2">
        <v>3.5350999999999999</v>
      </c>
      <c r="D3536" s="1">
        <v>1326.0870833333333</v>
      </c>
      <c r="E3536" s="3">
        <v>4992.7779166666669</v>
      </c>
      <c r="F3536">
        <f t="shared" si="110"/>
        <v>49.965940069468282</v>
      </c>
      <c r="G3536">
        <f t="shared" si="111"/>
        <v>53.468017184538162</v>
      </c>
    </row>
    <row r="3537" spans="1:7" x14ac:dyDescent="0.3">
      <c r="A3537">
        <v>3536</v>
      </c>
      <c r="B3537" s="1">
        <v>-1350.4</v>
      </c>
      <c r="C3537" s="2">
        <v>3.5350999999999999</v>
      </c>
      <c r="D3537" s="1">
        <v>1326.4623055555555</v>
      </c>
      <c r="E3537" s="3">
        <v>4994.1043611111108</v>
      </c>
      <c r="F3537">
        <f t="shared" si="110"/>
        <v>49.980078153839905</v>
      </c>
      <c r="G3537">
        <f t="shared" si="111"/>
        <v>53.482222173330698</v>
      </c>
    </row>
    <row r="3538" spans="1:7" x14ac:dyDescent="0.3">
      <c r="A3538">
        <v>3537</v>
      </c>
      <c r="B3538" s="1">
        <v>-1351.1</v>
      </c>
      <c r="C3538" s="2">
        <v>3.5348000000000002</v>
      </c>
      <c r="D3538" s="1">
        <v>1326.8375555555556</v>
      </c>
      <c r="E3538" s="3">
        <v>4995.4307777777776</v>
      </c>
      <c r="F3538">
        <f t="shared" si="110"/>
        <v>49.994217284856809</v>
      </c>
      <c r="G3538">
        <f t="shared" si="111"/>
        <v>53.496426864649024</v>
      </c>
    </row>
    <row r="3539" spans="1:7" x14ac:dyDescent="0.3">
      <c r="A3539">
        <v>3538</v>
      </c>
      <c r="B3539" s="1">
        <v>-1351.1</v>
      </c>
      <c r="C3539" s="2">
        <v>3.5348000000000002</v>
      </c>
      <c r="D3539" s="1">
        <v>1327.2128055555556</v>
      </c>
      <c r="E3539" s="3">
        <v>4996.7572499999997</v>
      </c>
      <c r="F3539">
        <f t="shared" si="110"/>
        <v>50.008356415873699</v>
      </c>
      <c r="G3539">
        <f t="shared" si="111"/>
        <v>53.510632150915782</v>
      </c>
    </row>
    <row r="3540" spans="1:7" x14ac:dyDescent="0.3">
      <c r="A3540">
        <v>3539</v>
      </c>
      <c r="B3540" s="1">
        <v>-1350.4</v>
      </c>
      <c r="C3540" s="2">
        <v>3.5350999999999999</v>
      </c>
      <c r="D3540" s="1">
        <v>1327.5880277777778</v>
      </c>
      <c r="E3540" s="3">
        <v>4998.0835277777778</v>
      </c>
      <c r="F3540">
        <f t="shared" si="110"/>
        <v>50.02249450024533</v>
      </c>
      <c r="G3540">
        <f t="shared" si="111"/>
        <v>53.524835354863022</v>
      </c>
    </row>
    <row r="3541" spans="1:7" x14ac:dyDescent="0.3">
      <c r="A3541">
        <v>3540</v>
      </c>
      <c r="B3541" s="1">
        <v>-1351.1</v>
      </c>
      <c r="C3541" s="2">
        <v>3.5345</v>
      </c>
      <c r="D3541" s="1">
        <v>1327.9632222222222</v>
      </c>
      <c r="E3541" s="3">
        <v>4999.4096666666665</v>
      </c>
      <c r="F3541">
        <f t="shared" si="110"/>
        <v>50.03663153797168</v>
      </c>
      <c r="G3541">
        <f t="shared" si="111"/>
        <v>53.539037071439175</v>
      </c>
    </row>
    <row r="3542" spans="1:7" x14ac:dyDescent="0.3">
      <c r="A3542">
        <v>3541</v>
      </c>
      <c r="B3542" s="1">
        <v>-1351.1</v>
      </c>
      <c r="C3542" s="2">
        <v>3.5345</v>
      </c>
      <c r="D3542" s="1">
        <v>1328.3384722222222</v>
      </c>
      <c r="E3542" s="3">
        <v>5000.7359999999999</v>
      </c>
      <c r="F3542">
        <f t="shared" si="110"/>
        <v>50.050770668988577</v>
      </c>
      <c r="G3542">
        <f t="shared" si="111"/>
        <v>53.553240870334854</v>
      </c>
    </row>
    <row r="3543" spans="1:7" x14ac:dyDescent="0.3">
      <c r="A3543">
        <v>3542</v>
      </c>
      <c r="B3543" s="1">
        <v>-1350.4</v>
      </c>
      <c r="C3543" s="2">
        <v>3.5341999999999998</v>
      </c>
      <c r="D3543" s="1">
        <v>1328.7136388888889</v>
      </c>
      <c r="E3543" s="3">
        <v>5002.0618055555551</v>
      </c>
      <c r="F3543">
        <f t="shared" si="110"/>
        <v>50.064906660069653</v>
      </c>
      <c r="G3543">
        <f t="shared" si="111"/>
        <v>53.567439017220408</v>
      </c>
    </row>
    <row r="3544" spans="1:7" x14ac:dyDescent="0.3">
      <c r="A3544">
        <v>3543</v>
      </c>
      <c r="B3544" s="1">
        <v>-1350.4</v>
      </c>
      <c r="C3544" s="2">
        <v>3.5339</v>
      </c>
      <c r="D3544" s="1">
        <v>1329.0888333333332</v>
      </c>
      <c r="E3544" s="3">
        <v>5003.3878055555551</v>
      </c>
      <c r="F3544">
        <f t="shared" si="110"/>
        <v>50.079043697796003</v>
      </c>
      <c r="G3544">
        <f t="shared" si="111"/>
        <v>53.581639246425482</v>
      </c>
    </row>
    <row r="3545" spans="1:7" x14ac:dyDescent="0.3">
      <c r="A3545">
        <v>3544</v>
      </c>
      <c r="B3545" s="1">
        <v>-1350.4</v>
      </c>
      <c r="C3545" s="2">
        <v>3.5339</v>
      </c>
      <c r="D3545" s="1">
        <v>1329.4640833333333</v>
      </c>
      <c r="E3545" s="3">
        <v>5004.7139166666666</v>
      </c>
      <c r="F3545">
        <f t="shared" si="110"/>
        <v>50.0931828288129</v>
      </c>
      <c r="G3545">
        <f t="shared" si="111"/>
        <v>53.595840665527426</v>
      </c>
    </row>
    <row r="3546" spans="1:7" x14ac:dyDescent="0.3">
      <c r="A3546">
        <v>3545</v>
      </c>
      <c r="B3546" s="1">
        <v>-1351.1</v>
      </c>
      <c r="C3546" s="2">
        <v>3.5335999999999999</v>
      </c>
      <c r="D3546" s="1">
        <v>1329.8393055555555</v>
      </c>
      <c r="E3546" s="3">
        <v>5006.0399166666666</v>
      </c>
      <c r="F3546">
        <f t="shared" si="110"/>
        <v>50.10732091318453</v>
      </c>
      <c r="G3546">
        <f t="shared" si="111"/>
        <v>53.610040894732499</v>
      </c>
    </row>
    <row r="3547" spans="1:7" x14ac:dyDescent="0.3">
      <c r="A3547">
        <v>3546</v>
      </c>
      <c r="B3547" s="1">
        <v>-1351.1</v>
      </c>
      <c r="C3547" s="2">
        <v>3.5335999999999999</v>
      </c>
      <c r="D3547" s="1">
        <v>1330.2145</v>
      </c>
      <c r="E3547" s="3">
        <v>5007.3656944444447</v>
      </c>
      <c r="F3547">
        <f t="shared" si="110"/>
        <v>50.121457950910873</v>
      </c>
      <c r="G3547">
        <f t="shared" si="111"/>
        <v>53.624238744143838</v>
      </c>
    </row>
    <row r="3548" spans="1:7" x14ac:dyDescent="0.3">
      <c r="A3548">
        <v>3547</v>
      </c>
      <c r="B3548" s="1">
        <v>-1352.6</v>
      </c>
      <c r="C3548" s="2">
        <v>3.5339</v>
      </c>
      <c r="D3548" s="1">
        <v>1330.5898055555556</v>
      </c>
      <c r="E3548" s="3">
        <v>5008.6919444444447</v>
      </c>
      <c r="F3548">
        <f t="shared" si="110"/>
        <v>50.135599175218324</v>
      </c>
      <c r="G3548">
        <f t="shared" si="111"/>
        <v>53.638441650616862</v>
      </c>
    </row>
    <row r="3549" spans="1:7" x14ac:dyDescent="0.3">
      <c r="A3549">
        <v>3548</v>
      </c>
      <c r="B3549" s="1">
        <v>-1350.4</v>
      </c>
      <c r="C3549" s="2">
        <v>3.5335999999999999</v>
      </c>
      <c r="D3549" s="1">
        <v>1330.9650555555556</v>
      </c>
      <c r="E3549" s="3">
        <v>5010.0177777777781</v>
      </c>
      <c r="F3549">
        <f t="shared" si="110"/>
        <v>50.149738306235228</v>
      </c>
      <c r="G3549">
        <f t="shared" si="111"/>
        <v>53.652640094976647</v>
      </c>
    </row>
    <row r="3550" spans="1:7" x14ac:dyDescent="0.3">
      <c r="A3550">
        <v>3549</v>
      </c>
      <c r="B3550" s="1">
        <v>-1350.4</v>
      </c>
      <c r="C3550" s="2">
        <v>3.5335999999999999</v>
      </c>
      <c r="D3550" s="1">
        <v>1331.3401666666666</v>
      </c>
      <c r="E3550" s="3">
        <v>5011.3432222222218</v>
      </c>
      <c r="F3550">
        <f t="shared" si="110"/>
        <v>50.163872204025751</v>
      </c>
      <c r="G3550">
        <f t="shared" si="111"/>
        <v>53.666834374697373</v>
      </c>
    </row>
    <row r="3551" spans="1:7" x14ac:dyDescent="0.3">
      <c r="A3551">
        <v>3550</v>
      </c>
      <c r="B3551" s="1">
        <v>-1350.4</v>
      </c>
      <c r="C3551" s="2">
        <v>3.5331999999999999</v>
      </c>
      <c r="D3551" s="1">
        <v>1331.7153611111112</v>
      </c>
      <c r="E3551" s="3">
        <v>5012.6688611111113</v>
      </c>
      <c r="F3551">
        <f t="shared" si="110"/>
        <v>50.1780092417521</v>
      </c>
      <c r="G3551">
        <f t="shared" si="111"/>
        <v>53.681030736737632</v>
      </c>
    </row>
    <row r="3552" spans="1:7" x14ac:dyDescent="0.3">
      <c r="A3552">
        <v>3551</v>
      </c>
      <c r="B3552" s="1">
        <v>-1350.4</v>
      </c>
      <c r="C3552" s="2">
        <v>3.5331999999999999</v>
      </c>
      <c r="D3552" s="1">
        <v>1332.0906388888889</v>
      </c>
      <c r="E3552" s="3">
        <v>5013.9947499999998</v>
      </c>
      <c r="F3552">
        <f t="shared" si="110"/>
        <v>50.192149419414264</v>
      </c>
      <c r="G3552">
        <f t="shared" si="111"/>
        <v>53.695229776045835</v>
      </c>
    </row>
    <row r="3553" spans="1:7" x14ac:dyDescent="0.3">
      <c r="A3553">
        <v>3552</v>
      </c>
      <c r="B3553" s="1">
        <v>-1351.1</v>
      </c>
      <c r="C3553" s="2">
        <v>3.5329000000000002</v>
      </c>
      <c r="D3553" s="1">
        <v>1332.4658611111111</v>
      </c>
      <c r="E3553" s="3">
        <v>5015.3203333333331</v>
      </c>
      <c r="F3553">
        <f t="shared" si="110"/>
        <v>50.206287503785894</v>
      </c>
      <c r="G3553">
        <f t="shared" si="111"/>
        <v>53.709425543137669</v>
      </c>
    </row>
    <row r="3554" spans="1:7" x14ac:dyDescent="0.3">
      <c r="A3554">
        <v>3553</v>
      </c>
      <c r="B3554" s="1">
        <v>-1351.1</v>
      </c>
      <c r="C3554" s="2">
        <v>3.5323000000000002</v>
      </c>
      <c r="D3554" s="1">
        <v>1332.841138888889</v>
      </c>
      <c r="E3554" s="3">
        <v>5016.6460555555559</v>
      </c>
      <c r="F3554">
        <f t="shared" si="110"/>
        <v>50.220427681448079</v>
      </c>
      <c r="G3554">
        <f t="shared" si="111"/>
        <v>53.723622797600576</v>
      </c>
    </row>
    <row r="3555" spans="1:7" x14ac:dyDescent="0.3">
      <c r="A3555">
        <v>3554</v>
      </c>
      <c r="B3555" s="1">
        <v>-1351.1</v>
      </c>
      <c r="C3555" s="2">
        <v>3.5326</v>
      </c>
      <c r="D3555" s="1">
        <v>1333.2163611111112</v>
      </c>
      <c r="E3555" s="3">
        <v>5017.971583333333</v>
      </c>
      <c r="F3555">
        <f t="shared" si="110"/>
        <v>50.234565765819696</v>
      </c>
      <c r="G3555">
        <f t="shared" si="111"/>
        <v>53.737817969743965</v>
      </c>
    </row>
    <row r="3556" spans="1:7" x14ac:dyDescent="0.3">
      <c r="A3556">
        <v>3555</v>
      </c>
      <c r="B3556" s="1">
        <v>-1351.1</v>
      </c>
      <c r="C3556" s="2">
        <v>3.5326</v>
      </c>
      <c r="D3556" s="1">
        <v>1333.5915555555555</v>
      </c>
      <c r="E3556" s="3">
        <v>5019.2969722222224</v>
      </c>
      <c r="F3556">
        <f t="shared" si="110"/>
        <v>50.248702803546038</v>
      </c>
      <c r="G3556">
        <f t="shared" si="111"/>
        <v>53.752011654516274</v>
      </c>
    </row>
    <row r="3557" spans="1:7" x14ac:dyDescent="0.3">
      <c r="A3557">
        <v>3556</v>
      </c>
      <c r="B3557" s="1">
        <v>-1351.1</v>
      </c>
      <c r="C3557" s="2">
        <v>3.5323000000000002</v>
      </c>
      <c r="D3557" s="1">
        <v>1333.96675</v>
      </c>
      <c r="E3557" s="3">
        <v>5020.6223333333337</v>
      </c>
      <c r="F3557">
        <f t="shared" si="110"/>
        <v>50.262839841272402</v>
      </c>
      <c r="G3557">
        <f t="shared" si="111"/>
        <v>53.766205041814374</v>
      </c>
    </row>
    <row r="3558" spans="1:7" x14ac:dyDescent="0.3">
      <c r="A3558">
        <v>3557</v>
      </c>
      <c r="B3558" s="1">
        <v>-1350.4</v>
      </c>
      <c r="C3558" s="2">
        <v>3.5323000000000002</v>
      </c>
      <c r="D3558" s="1">
        <v>1334.3420000000001</v>
      </c>
      <c r="E3558" s="3">
        <v>5021.9478333333336</v>
      </c>
      <c r="F3558">
        <f t="shared" si="110"/>
        <v>50.276978972289299</v>
      </c>
      <c r="G3558">
        <f t="shared" si="111"/>
        <v>53.780399916483546</v>
      </c>
    </row>
    <row r="3559" spans="1:7" x14ac:dyDescent="0.3">
      <c r="A3559">
        <v>3558</v>
      </c>
      <c r="B3559" s="1">
        <v>-1351.1</v>
      </c>
      <c r="C3559" s="2">
        <v>3.532</v>
      </c>
      <c r="D3559" s="1">
        <v>1334.7172222222223</v>
      </c>
      <c r="E3559" s="3">
        <v>5023.2731666666668</v>
      </c>
      <c r="F3559">
        <f t="shared" si="110"/>
        <v>50.29111705666093</v>
      </c>
      <c r="G3559">
        <f t="shared" si="111"/>
        <v>53.794593006307409</v>
      </c>
    </row>
    <row r="3560" spans="1:7" x14ac:dyDescent="0.3">
      <c r="A3560">
        <v>3559</v>
      </c>
      <c r="B3560" s="1">
        <v>-1351.1</v>
      </c>
      <c r="C3560" s="2">
        <v>3.5323000000000002</v>
      </c>
      <c r="D3560" s="1">
        <v>1335.0924444444445</v>
      </c>
      <c r="E3560" s="3">
        <v>5024.5986111111115</v>
      </c>
      <c r="F3560">
        <f t="shared" si="110"/>
        <v>50.305255141032546</v>
      </c>
      <c r="G3560">
        <f t="shared" si="111"/>
        <v>53.808787286028156</v>
      </c>
    </row>
    <row r="3561" spans="1:7" x14ac:dyDescent="0.3">
      <c r="A3561">
        <v>3560</v>
      </c>
      <c r="B3561" s="1">
        <v>-1351.1</v>
      </c>
      <c r="C3561" s="2">
        <v>3.5316999999999998</v>
      </c>
      <c r="D3561" s="1">
        <v>1335.4676666666667</v>
      </c>
      <c r="E3561" s="3">
        <v>5025.9238333333333</v>
      </c>
      <c r="F3561">
        <f t="shared" si="110"/>
        <v>50.319393225404177</v>
      </c>
      <c r="G3561">
        <f t="shared" si="111"/>
        <v>53.82297918595517</v>
      </c>
    </row>
    <row r="3562" spans="1:7" x14ac:dyDescent="0.3">
      <c r="A3562">
        <v>3561</v>
      </c>
      <c r="B3562" s="1">
        <v>-1350.4</v>
      </c>
      <c r="C3562" s="2">
        <v>3.532</v>
      </c>
      <c r="D3562" s="1">
        <v>1335.8428888888889</v>
      </c>
      <c r="E3562" s="3">
        <v>5027.2490833333331</v>
      </c>
      <c r="F3562">
        <f t="shared" si="110"/>
        <v>50.333531309775793</v>
      </c>
      <c r="G3562">
        <f t="shared" si="111"/>
        <v>53.837171383356385</v>
      </c>
    </row>
    <row r="3563" spans="1:7" x14ac:dyDescent="0.3">
      <c r="A3563">
        <v>3562</v>
      </c>
      <c r="B3563" s="1">
        <v>-1349.7</v>
      </c>
      <c r="C3563" s="2">
        <v>3.5314000000000001</v>
      </c>
      <c r="D3563" s="1">
        <v>1336.2181111111111</v>
      </c>
      <c r="E3563" s="3">
        <v>5028.5742499999997</v>
      </c>
      <c r="F3563">
        <f t="shared" si="110"/>
        <v>50.347669394147424</v>
      </c>
      <c r="G3563">
        <f t="shared" si="111"/>
        <v>53.851362688334959</v>
      </c>
    </row>
    <row r="3564" spans="1:7" x14ac:dyDescent="0.3">
      <c r="A3564">
        <v>3563</v>
      </c>
      <c r="B3564" s="1">
        <v>-1350.4</v>
      </c>
      <c r="C3564" s="2">
        <v>3.5314000000000001</v>
      </c>
      <c r="D3564" s="1">
        <v>1336.5933055555556</v>
      </c>
      <c r="E3564" s="3">
        <v>5029.8993611111109</v>
      </c>
      <c r="F3564">
        <f t="shared" si="110"/>
        <v>50.361806431873767</v>
      </c>
      <c r="G3564">
        <f t="shared" si="111"/>
        <v>53.865553398365108</v>
      </c>
    </row>
    <row r="3565" spans="1:7" x14ac:dyDescent="0.3">
      <c r="A3565">
        <v>3564</v>
      </c>
      <c r="B3565" s="1">
        <v>-1351.1</v>
      </c>
      <c r="C3565" s="2">
        <v>3.5314000000000001</v>
      </c>
      <c r="D3565" s="1">
        <v>1336.9685277777778</v>
      </c>
      <c r="E3565" s="3">
        <v>5031.2243888888888</v>
      </c>
      <c r="F3565">
        <f t="shared" si="110"/>
        <v>50.375944516245397</v>
      </c>
      <c r="G3565">
        <f t="shared" si="111"/>
        <v>53.879743215972596</v>
      </c>
    </row>
    <row r="3566" spans="1:7" x14ac:dyDescent="0.3">
      <c r="A3566">
        <v>3565</v>
      </c>
      <c r="B3566" s="1">
        <v>-1351.1</v>
      </c>
      <c r="C3566" s="2">
        <v>3.5314000000000001</v>
      </c>
      <c r="D3566" s="1">
        <v>1337.34375</v>
      </c>
      <c r="E3566" s="3">
        <v>5032.5494444444448</v>
      </c>
      <c r="F3566">
        <f t="shared" si="110"/>
        <v>50.390082600617013</v>
      </c>
      <c r="G3566">
        <f t="shared" si="111"/>
        <v>53.893933331054313</v>
      </c>
    </row>
    <row r="3567" spans="1:7" x14ac:dyDescent="0.3">
      <c r="A3567">
        <v>3566</v>
      </c>
      <c r="B3567" s="1">
        <v>-1350.4</v>
      </c>
      <c r="C3567" s="2">
        <v>3.5308000000000002</v>
      </c>
      <c r="D3567" s="1">
        <v>1337.7189166666667</v>
      </c>
      <c r="E3567" s="3">
        <v>5033.8742499999998</v>
      </c>
      <c r="F3567">
        <f t="shared" si="110"/>
        <v>50.40421859169809</v>
      </c>
      <c r="G3567">
        <f t="shared" si="111"/>
        <v>53.908120768868059</v>
      </c>
    </row>
    <row r="3568" spans="1:7" x14ac:dyDescent="0.3">
      <c r="A3568">
        <v>3567</v>
      </c>
      <c r="B3568" s="1">
        <v>-1351.1</v>
      </c>
      <c r="C3568" s="2">
        <v>3.5310999999999999</v>
      </c>
      <c r="D3568" s="1">
        <v>1338.0940555555555</v>
      </c>
      <c r="E3568" s="3">
        <v>5035.1989166666663</v>
      </c>
      <c r="F3568">
        <f t="shared" si="110"/>
        <v>50.4183535361339</v>
      </c>
      <c r="G3568">
        <f t="shared" si="111"/>
        <v>53.922306719310733</v>
      </c>
    </row>
    <row r="3569" spans="1:7" x14ac:dyDescent="0.3">
      <c r="A3569">
        <v>3568</v>
      </c>
      <c r="B3569" s="1">
        <v>-1350.4</v>
      </c>
      <c r="C3569" s="2">
        <v>3.5308000000000002</v>
      </c>
      <c r="D3569" s="1">
        <v>1338.4693333333332</v>
      </c>
      <c r="E3569" s="3">
        <v>5036.5241111111109</v>
      </c>
      <c r="F3569">
        <f t="shared" si="110"/>
        <v>50.43249371379607</v>
      </c>
      <c r="G3569">
        <f t="shared" si="111"/>
        <v>53.936498321763523</v>
      </c>
    </row>
    <row r="3570" spans="1:7" x14ac:dyDescent="0.3">
      <c r="A3570">
        <v>3569</v>
      </c>
      <c r="B3570" s="1">
        <v>-1350.4</v>
      </c>
      <c r="C3570" s="2">
        <v>3.5308000000000002</v>
      </c>
      <c r="D3570" s="1">
        <v>1338.8445833333333</v>
      </c>
      <c r="E3570" s="3">
        <v>5037.8490555555554</v>
      </c>
      <c r="F3570">
        <f t="shared" si="110"/>
        <v>50.446632844812967</v>
      </c>
      <c r="G3570">
        <f t="shared" si="111"/>
        <v>53.95068724694837</v>
      </c>
    </row>
    <row r="3571" spans="1:7" x14ac:dyDescent="0.3">
      <c r="A3571">
        <v>3570</v>
      </c>
      <c r="B3571" s="1">
        <v>-1350.4</v>
      </c>
      <c r="C3571" s="2">
        <v>3.5305</v>
      </c>
      <c r="D3571" s="1">
        <v>1339.2198055555555</v>
      </c>
      <c r="E3571" s="3">
        <v>5039.1738611111114</v>
      </c>
      <c r="F3571">
        <f t="shared" si="110"/>
        <v>50.460770929184584</v>
      </c>
      <c r="G3571">
        <f t="shared" si="111"/>
        <v>53.96487468476213</v>
      </c>
    </row>
    <row r="3572" spans="1:7" x14ac:dyDescent="0.3">
      <c r="A3572">
        <v>3571</v>
      </c>
      <c r="B3572" s="1">
        <v>-1351.1</v>
      </c>
      <c r="C3572" s="2">
        <v>3.5305</v>
      </c>
      <c r="D3572" s="1">
        <v>1339.5950833333334</v>
      </c>
      <c r="E3572" s="3">
        <v>5040.4987777777778</v>
      </c>
      <c r="F3572">
        <f t="shared" si="110"/>
        <v>50.474911106846761</v>
      </c>
      <c r="G3572">
        <f t="shared" si="111"/>
        <v>53.979063312472753</v>
      </c>
    </row>
    <row r="3573" spans="1:7" x14ac:dyDescent="0.3">
      <c r="A3573">
        <v>3572</v>
      </c>
      <c r="B3573" s="1">
        <v>-1351.1</v>
      </c>
      <c r="C3573" s="2">
        <v>3.5305</v>
      </c>
      <c r="D3573" s="1">
        <v>1339.9703333333334</v>
      </c>
      <c r="E3573" s="3">
        <v>5041.8236944444443</v>
      </c>
      <c r="F3573">
        <f t="shared" si="110"/>
        <v>50.489050237863665</v>
      </c>
      <c r="G3573">
        <f t="shared" si="111"/>
        <v>53.993251940183384</v>
      </c>
    </row>
    <row r="3574" spans="1:7" x14ac:dyDescent="0.3">
      <c r="A3574">
        <v>3573</v>
      </c>
      <c r="B3574" s="1">
        <v>-1351.1</v>
      </c>
      <c r="C3574" s="2">
        <v>3.5308000000000002</v>
      </c>
      <c r="D3574" s="1">
        <v>1340.345638888889</v>
      </c>
      <c r="E3574" s="3">
        <v>5043.1486666666669</v>
      </c>
      <c r="F3574">
        <f t="shared" si="110"/>
        <v>50.503191462171117</v>
      </c>
      <c r="G3574">
        <f t="shared" si="111"/>
        <v>54.00744116284244</v>
      </c>
    </row>
    <row r="3575" spans="1:7" x14ac:dyDescent="0.3">
      <c r="A3575">
        <v>3574</v>
      </c>
      <c r="B3575" s="1">
        <v>-1351.1</v>
      </c>
      <c r="C3575" s="2">
        <v>3.5301</v>
      </c>
      <c r="D3575" s="1">
        <v>1340.7208888888888</v>
      </c>
      <c r="E3575" s="3">
        <v>5044.4733611111114</v>
      </c>
      <c r="F3575">
        <f t="shared" si="110"/>
        <v>50.517330593188014</v>
      </c>
      <c r="G3575">
        <f t="shared" si="111"/>
        <v>54.021627410759329</v>
      </c>
    </row>
    <row r="3576" spans="1:7" x14ac:dyDescent="0.3">
      <c r="A3576">
        <v>3575</v>
      </c>
      <c r="B3576" s="1">
        <v>-1351.1</v>
      </c>
      <c r="C3576" s="2">
        <v>3.5305</v>
      </c>
      <c r="D3576" s="1">
        <v>1341.0961111111112</v>
      </c>
      <c r="E3576" s="3">
        <v>5045.7979722222226</v>
      </c>
      <c r="F3576">
        <f t="shared" si="110"/>
        <v>50.531468677559644</v>
      </c>
      <c r="G3576">
        <f t="shared" si="111"/>
        <v>54.035812766253578</v>
      </c>
    </row>
    <row r="3577" spans="1:7" x14ac:dyDescent="0.3">
      <c r="A3577">
        <v>3576</v>
      </c>
      <c r="B3577" s="1">
        <v>-1351.1</v>
      </c>
      <c r="C3577" s="2">
        <v>3.5301</v>
      </c>
      <c r="D3577" s="1">
        <v>1341.4713333333334</v>
      </c>
      <c r="E3577" s="3">
        <v>5047.1225277777776</v>
      </c>
      <c r="F3577">
        <f t="shared" si="110"/>
        <v>50.545606761931261</v>
      </c>
      <c r="G3577">
        <f t="shared" si="111"/>
        <v>54.049997526799388</v>
      </c>
    </row>
    <row r="3578" spans="1:7" x14ac:dyDescent="0.3">
      <c r="A3578">
        <v>3577</v>
      </c>
      <c r="B3578" s="1">
        <v>-1351.1</v>
      </c>
      <c r="C3578" s="2">
        <v>3.5297999999999998</v>
      </c>
      <c r="D3578" s="1">
        <v>1341.8465833333332</v>
      </c>
      <c r="E3578" s="3">
        <v>5048.4470833333335</v>
      </c>
      <c r="F3578">
        <f t="shared" si="110"/>
        <v>50.559745892948158</v>
      </c>
      <c r="G3578">
        <f t="shared" si="111"/>
        <v>54.064182287345197</v>
      </c>
    </row>
    <row r="3579" spans="1:7" x14ac:dyDescent="0.3">
      <c r="A3579">
        <v>3578</v>
      </c>
      <c r="B3579" s="1">
        <v>-1349.7</v>
      </c>
      <c r="C3579" s="2">
        <v>3.5297999999999998</v>
      </c>
      <c r="D3579" s="1">
        <v>1342.2218055555556</v>
      </c>
      <c r="E3579" s="3">
        <v>5049.771555555556</v>
      </c>
      <c r="F3579">
        <f t="shared" si="110"/>
        <v>50.573883977319788</v>
      </c>
      <c r="G3579">
        <f t="shared" si="111"/>
        <v>54.078366155468359</v>
      </c>
    </row>
    <row r="3580" spans="1:7" x14ac:dyDescent="0.3">
      <c r="A3580">
        <v>3579</v>
      </c>
      <c r="B3580" s="1">
        <v>-1350.4</v>
      </c>
      <c r="C3580" s="2">
        <v>3.5295000000000001</v>
      </c>
      <c r="D3580" s="1">
        <v>1342.5969166666666</v>
      </c>
      <c r="E3580" s="3">
        <v>5051.0955555555556</v>
      </c>
      <c r="F3580">
        <f t="shared" si="110"/>
        <v>50.58801787511031</v>
      </c>
      <c r="G3580">
        <f t="shared" si="111"/>
        <v>54.092544966529829</v>
      </c>
    </row>
    <row r="3581" spans="1:7" x14ac:dyDescent="0.3">
      <c r="A3581">
        <v>3580</v>
      </c>
      <c r="B3581" s="1">
        <v>-1351.1</v>
      </c>
      <c r="C3581" s="2">
        <v>3.5295000000000001</v>
      </c>
      <c r="D3581" s="1">
        <v>1342.9722222222222</v>
      </c>
      <c r="E3581" s="3">
        <v>5052.4201111111115</v>
      </c>
      <c r="F3581">
        <f t="shared" si="110"/>
        <v>50.602159099417754</v>
      </c>
      <c r="G3581">
        <f t="shared" si="111"/>
        <v>54.106729727075646</v>
      </c>
    </row>
    <row r="3582" spans="1:7" x14ac:dyDescent="0.3">
      <c r="A3582">
        <v>3581</v>
      </c>
      <c r="B3582" s="1">
        <v>-1350.4</v>
      </c>
      <c r="C3582" s="2">
        <v>3.5291999999999999</v>
      </c>
      <c r="D3582" s="1">
        <v>1343.347361111111</v>
      </c>
      <c r="E3582" s="3">
        <v>5053.7441111111111</v>
      </c>
      <c r="F3582">
        <f t="shared" si="110"/>
        <v>50.616294043853557</v>
      </c>
      <c r="G3582">
        <f t="shared" si="111"/>
        <v>54.120908538137115</v>
      </c>
    </row>
    <row r="3583" spans="1:7" x14ac:dyDescent="0.3">
      <c r="A3583">
        <v>3582</v>
      </c>
      <c r="B3583" s="1">
        <v>-1350.4</v>
      </c>
      <c r="C3583" s="2">
        <v>3.5291999999999999</v>
      </c>
      <c r="D3583" s="1">
        <v>1343.7225555555556</v>
      </c>
      <c r="E3583" s="3">
        <v>5055.0682222222222</v>
      </c>
      <c r="F3583">
        <f t="shared" si="110"/>
        <v>50.630431081579907</v>
      </c>
      <c r="G3583">
        <f t="shared" si="111"/>
        <v>54.135088539095456</v>
      </c>
    </row>
    <row r="3584" spans="1:7" x14ac:dyDescent="0.3">
      <c r="A3584">
        <v>3583</v>
      </c>
      <c r="B3584" s="1">
        <v>-1350.4</v>
      </c>
      <c r="C3584" s="2">
        <v>3.5289000000000001</v>
      </c>
      <c r="D3584" s="1">
        <v>1344.0978333333333</v>
      </c>
      <c r="E3584" s="3">
        <v>5056.3926388888885</v>
      </c>
      <c r="F3584">
        <f t="shared" si="110"/>
        <v>50.644571259242078</v>
      </c>
      <c r="G3584">
        <f t="shared" si="111"/>
        <v>54.149271812270186</v>
      </c>
    </row>
    <row r="3585" spans="1:7" x14ac:dyDescent="0.3">
      <c r="A3585">
        <v>3584</v>
      </c>
      <c r="B3585" s="1">
        <v>-1350.4</v>
      </c>
      <c r="C3585" s="2">
        <v>3.5289000000000001</v>
      </c>
      <c r="D3585" s="1">
        <v>1344.4730277777778</v>
      </c>
      <c r="E3585" s="3">
        <v>5057.7167777777777</v>
      </c>
      <c r="F3585">
        <f t="shared" si="110"/>
        <v>50.658708296968435</v>
      </c>
      <c r="G3585">
        <f t="shared" si="111"/>
        <v>54.163452110702735</v>
      </c>
    </row>
    <row r="3586" spans="1:7" x14ac:dyDescent="0.3">
      <c r="A3586">
        <v>3585</v>
      </c>
      <c r="B3586" s="1">
        <v>-1350.4</v>
      </c>
      <c r="C3586" s="2">
        <v>3.528</v>
      </c>
      <c r="D3586" s="1">
        <v>1344.8482222222221</v>
      </c>
      <c r="E3586" s="3">
        <v>5059.040722222222</v>
      </c>
      <c r="F3586">
        <f t="shared" si="110"/>
        <v>50.672845334694784</v>
      </c>
      <c r="G3586">
        <f t="shared" si="111"/>
        <v>54.177630326815787</v>
      </c>
    </row>
    <row r="3587" spans="1:7" x14ac:dyDescent="0.3">
      <c r="A3587">
        <v>3586</v>
      </c>
      <c r="B3587" s="1">
        <v>-1350.4</v>
      </c>
      <c r="C3587" s="2">
        <v>3.5289000000000001</v>
      </c>
      <c r="D3587" s="1">
        <v>1345.2234444444443</v>
      </c>
      <c r="E3587" s="3">
        <v>5060.3646944444445</v>
      </c>
      <c r="F3587">
        <f t="shared" ref="F3587:F3650" si="112">(D3587/2653.98205555556)*100</f>
        <v>50.686983419066401</v>
      </c>
      <c r="G3587">
        <f t="shared" ref="G3587:G3650" si="113">(E3587/9337.87744444444)*100</f>
        <v>54.191808840403041</v>
      </c>
    </row>
    <row r="3588" spans="1:7" x14ac:dyDescent="0.3">
      <c r="A3588">
        <v>3587</v>
      </c>
      <c r="B3588" s="1">
        <v>-1351.1</v>
      </c>
      <c r="C3588" s="2">
        <v>3.5286</v>
      </c>
      <c r="D3588" s="1">
        <v>1345.5986944444444</v>
      </c>
      <c r="E3588" s="3">
        <v>5061.6888888888889</v>
      </c>
      <c r="F3588">
        <f t="shared" si="112"/>
        <v>50.701122550083312</v>
      </c>
      <c r="G3588">
        <f t="shared" si="113"/>
        <v>54.205989733784044</v>
      </c>
    </row>
    <row r="3589" spans="1:7" x14ac:dyDescent="0.3">
      <c r="A3589">
        <v>3588</v>
      </c>
      <c r="B3589" s="1">
        <v>-1351.1</v>
      </c>
      <c r="C3589" s="2">
        <v>3.5286</v>
      </c>
      <c r="D3589" s="1">
        <v>1345.9739444444444</v>
      </c>
      <c r="E3589" s="3">
        <v>5063.0129444444447</v>
      </c>
      <c r="F3589">
        <f t="shared" si="112"/>
        <v>50.715261681100209</v>
      </c>
      <c r="G3589">
        <f t="shared" si="113"/>
        <v>54.220169139793953</v>
      </c>
    </row>
    <row r="3590" spans="1:7" x14ac:dyDescent="0.3">
      <c r="A3590">
        <v>3589</v>
      </c>
      <c r="B3590" s="1">
        <v>-1351.1</v>
      </c>
      <c r="C3590" s="2">
        <v>3.528</v>
      </c>
      <c r="D3590" s="1">
        <v>1346.3492222222221</v>
      </c>
      <c r="E3590" s="3">
        <v>5064.3370555555557</v>
      </c>
      <c r="F3590">
        <f t="shared" si="112"/>
        <v>50.72940185876238</v>
      </c>
      <c r="G3590">
        <f t="shared" si="113"/>
        <v>54.234349140752293</v>
      </c>
    </row>
    <row r="3591" spans="1:7" x14ac:dyDescent="0.3">
      <c r="A3591">
        <v>3590</v>
      </c>
      <c r="B3591" s="1">
        <v>-1350.4</v>
      </c>
      <c r="C3591" s="2">
        <v>3.5276999999999998</v>
      </c>
      <c r="D3591" s="1">
        <v>1346.7244444444445</v>
      </c>
      <c r="E3591" s="3">
        <v>5065.6608611111114</v>
      </c>
      <c r="F3591">
        <f t="shared" si="112"/>
        <v>50.74353994313401</v>
      </c>
      <c r="G3591">
        <f t="shared" si="113"/>
        <v>54.248525869494259</v>
      </c>
    </row>
    <row r="3592" spans="1:7" x14ac:dyDescent="0.3">
      <c r="A3592">
        <v>3591</v>
      </c>
      <c r="B3592" s="1">
        <v>-1351.1</v>
      </c>
      <c r="C3592" s="2">
        <v>3.5276999999999998</v>
      </c>
      <c r="D3592" s="1">
        <v>1347.0996666666667</v>
      </c>
      <c r="E3592" s="3">
        <v>5066.9846944444444</v>
      </c>
      <c r="F3592">
        <f t="shared" si="112"/>
        <v>50.757678027505634</v>
      </c>
      <c r="G3592">
        <f t="shared" si="113"/>
        <v>54.262702895710426</v>
      </c>
    </row>
    <row r="3593" spans="1:7" x14ac:dyDescent="0.3">
      <c r="A3593">
        <v>3592</v>
      </c>
      <c r="B3593" s="1">
        <v>-1350.4</v>
      </c>
      <c r="C3593" s="2">
        <v>3.528</v>
      </c>
      <c r="D3593" s="1">
        <v>1347.4749444444444</v>
      </c>
      <c r="E3593" s="3">
        <v>5068.3085555555554</v>
      </c>
      <c r="F3593">
        <f t="shared" si="112"/>
        <v>50.771818205167804</v>
      </c>
      <c r="G3593">
        <f t="shared" si="113"/>
        <v>54.276880219400816</v>
      </c>
    </row>
    <row r="3594" spans="1:7" x14ac:dyDescent="0.3">
      <c r="A3594">
        <v>3593</v>
      </c>
      <c r="B3594" s="1">
        <v>-1351.1</v>
      </c>
      <c r="C3594" s="2">
        <v>3.5276999999999998</v>
      </c>
      <c r="D3594" s="1">
        <v>1347.8501944444445</v>
      </c>
      <c r="E3594" s="3">
        <v>5069.6323055555558</v>
      </c>
      <c r="F3594">
        <f t="shared" si="112"/>
        <v>50.785957336184708</v>
      </c>
      <c r="G3594">
        <f t="shared" si="113"/>
        <v>54.291056353194357</v>
      </c>
    </row>
    <row r="3595" spans="1:7" x14ac:dyDescent="0.3">
      <c r="A3595">
        <v>3594</v>
      </c>
      <c r="B3595" s="1">
        <v>-1351.1</v>
      </c>
      <c r="C3595" s="2">
        <v>3.5276999999999998</v>
      </c>
      <c r="D3595" s="1">
        <v>1348.2254444444445</v>
      </c>
      <c r="E3595" s="3">
        <v>5070.9560000000001</v>
      </c>
      <c r="F3595">
        <f t="shared" si="112"/>
        <v>50.800096467201605</v>
      </c>
      <c r="G3595">
        <f t="shared" si="113"/>
        <v>54.305231892039444</v>
      </c>
    </row>
    <row r="3596" spans="1:7" x14ac:dyDescent="0.3">
      <c r="A3596">
        <v>3595</v>
      </c>
      <c r="B3596" s="1">
        <v>-1351.1</v>
      </c>
      <c r="C3596" s="2">
        <v>3.5276999999999998</v>
      </c>
      <c r="D3596" s="1">
        <v>1348.6007500000001</v>
      </c>
      <c r="E3596" s="3">
        <v>5072.2797499999997</v>
      </c>
      <c r="F3596">
        <f t="shared" si="112"/>
        <v>50.814237691509057</v>
      </c>
      <c r="G3596">
        <f t="shared" si="113"/>
        <v>54.319408025832963</v>
      </c>
    </row>
    <row r="3597" spans="1:7" x14ac:dyDescent="0.3">
      <c r="A3597">
        <v>3596</v>
      </c>
      <c r="B3597" s="1">
        <v>-1351.1</v>
      </c>
      <c r="C3597" s="2">
        <v>3.5274000000000001</v>
      </c>
      <c r="D3597" s="1">
        <v>1348.9759444444444</v>
      </c>
      <c r="E3597" s="3">
        <v>5073.6032500000001</v>
      </c>
      <c r="F3597">
        <f t="shared" si="112"/>
        <v>50.828374729235406</v>
      </c>
      <c r="G3597">
        <f t="shared" si="113"/>
        <v>54.333581482358554</v>
      </c>
    </row>
    <row r="3598" spans="1:7" x14ac:dyDescent="0.3">
      <c r="A3598">
        <v>3597</v>
      </c>
      <c r="B3598" s="1">
        <v>-1351.1</v>
      </c>
      <c r="C3598" s="2">
        <v>3.5270000000000001</v>
      </c>
      <c r="D3598" s="1">
        <v>1349.3512222222223</v>
      </c>
      <c r="E3598" s="3">
        <v>5074.9268611111111</v>
      </c>
      <c r="F3598">
        <f t="shared" si="112"/>
        <v>50.842514906897584</v>
      </c>
      <c r="G3598">
        <f t="shared" si="113"/>
        <v>54.347756128780986</v>
      </c>
    </row>
    <row r="3599" spans="1:7" x14ac:dyDescent="0.3">
      <c r="A3599">
        <v>3598</v>
      </c>
      <c r="B3599" s="1">
        <v>-1351.1</v>
      </c>
      <c r="C3599" s="2">
        <v>3.5274000000000001</v>
      </c>
      <c r="D3599" s="1">
        <v>1349.7264166666666</v>
      </c>
      <c r="E3599" s="3">
        <v>5076.2501944444448</v>
      </c>
      <c r="F3599">
        <f t="shared" si="112"/>
        <v>50.85665194462392</v>
      </c>
      <c r="G3599">
        <f t="shared" si="113"/>
        <v>54.361927800461274</v>
      </c>
    </row>
    <row r="3600" spans="1:7" x14ac:dyDescent="0.3">
      <c r="A3600">
        <v>3599</v>
      </c>
      <c r="B3600" s="1">
        <v>-1350.4</v>
      </c>
      <c r="C3600" s="2">
        <v>3.5266999999999999</v>
      </c>
      <c r="D3600" s="1">
        <v>1350.1015833333333</v>
      </c>
      <c r="E3600" s="3">
        <v>5077.5733055555556</v>
      </c>
      <c r="F3600">
        <f t="shared" si="112"/>
        <v>50.870787935704996</v>
      </c>
      <c r="G3600">
        <f t="shared" si="113"/>
        <v>54.376097092347806</v>
      </c>
    </row>
    <row r="3601" spans="1:7" x14ac:dyDescent="0.3">
      <c r="A3601">
        <v>3600</v>
      </c>
      <c r="B3601" s="1">
        <v>-1351.1</v>
      </c>
      <c r="C3601" s="2">
        <v>3.5266999999999999</v>
      </c>
      <c r="D3601" s="1">
        <v>1350.4768333333334</v>
      </c>
      <c r="E3601" s="3">
        <v>5078.896777777778</v>
      </c>
      <c r="F3601">
        <f t="shared" si="112"/>
        <v>50.884927066721907</v>
      </c>
      <c r="G3601">
        <f t="shared" si="113"/>
        <v>54.390270251399173</v>
      </c>
    </row>
    <row r="3602" spans="1:7" x14ac:dyDescent="0.3">
      <c r="A3602">
        <v>3601</v>
      </c>
      <c r="B3602" s="1">
        <v>-1351.1</v>
      </c>
      <c r="C3602" s="2">
        <v>3.5264000000000002</v>
      </c>
      <c r="D3602" s="1">
        <v>1350.8521111111111</v>
      </c>
      <c r="E3602" s="3">
        <v>5080.220166666667</v>
      </c>
      <c r="F3602">
        <f t="shared" si="112"/>
        <v>50.899067244384078</v>
      </c>
      <c r="G3602">
        <f t="shared" si="113"/>
        <v>54.404442518027885</v>
      </c>
    </row>
    <row r="3603" spans="1:7" x14ac:dyDescent="0.3">
      <c r="A3603">
        <v>3602</v>
      </c>
      <c r="B3603" s="1">
        <v>-1351.1</v>
      </c>
      <c r="C3603" s="2">
        <v>3.5266999999999999</v>
      </c>
      <c r="D3603" s="1">
        <v>1351.2273611111111</v>
      </c>
      <c r="E3603" s="3">
        <v>5081.5434444444445</v>
      </c>
      <c r="F3603">
        <f t="shared" si="112"/>
        <v>50.913206375400975</v>
      </c>
      <c r="G3603">
        <f t="shared" si="113"/>
        <v>54.418613594759726</v>
      </c>
    </row>
    <row r="3604" spans="1:7" x14ac:dyDescent="0.3">
      <c r="A3604">
        <v>3603</v>
      </c>
      <c r="B3604" s="1">
        <v>-1351.1</v>
      </c>
      <c r="C3604" s="2">
        <v>3.5264000000000002</v>
      </c>
      <c r="D3604" s="1">
        <v>1351.6026111111112</v>
      </c>
      <c r="E3604" s="3">
        <v>5082.8667500000001</v>
      </c>
      <c r="F3604">
        <f t="shared" si="112"/>
        <v>50.927345506417879</v>
      </c>
      <c r="G3604">
        <f t="shared" si="113"/>
        <v>54.432784968965784</v>
      </c>
    </row>
    <row r="3605" spans="1:7" x14ac:dyDescent="0.3">
      <c r="A3605">
        <v>3604</v>
      </c>
      <c r="B3605" s="1">
        <v>-1351.1</v>
      </c>
      <c r="C3605" s="2">
        <v>3.5261</v>
      </c>
      <c r="D3605" s="1">
        <v>1351.9778333333334</v>
      </c>
      <c r="E3605" s="3">
        <v>5084.1898888888891</v>
      </c>
      <c r="F3605">
        <f t="shared" si="112"/>
        <v>50.941483590789503</v>
      </c>
      <c r="G3605">
        <f t="shared" si="113"/>
        <v>54.446954558326546</v>
      </c>
    </row>
    <row r="3606" spans="1:7" x14ac:dyDescent="0.3">
      <c r="A3606">
        <v>3605</v>
      </c>
      <c r="B3606" s="1">
        <v>-1351.1</v>
      </c>
      <c r="C3606" s="2">
        <v>3.5261</v>
      </c>
      <c r="D3606" s="1">
        <v>1352.3530555555556</v>
      </c>
      <c r="E3606" s="3">
        <v>5085.5129444444447</v>
      </c>
      <c r="F3606">
        <f t="shared" si="112"/>
        <v>50.955621675161126</v>
      </c>
      <c r="G3606">
        <f t="shared" si="113"/>
        <v>54.461123255264667</v>
      </c>
    </row>
    <row r="3607" spans="1:7" x14ac:dyDescent="0.3">
      <c r="A3607">
        <v>3606</v>
      </c>
      <c r="B3607" s="1">
        <v>-1352.6</v>
      </c>
      <c r="C3607" s="2">
        <v>3.5261</v>
      </c>
      <c r="D3607" s="1">
        <v>1352.7283333333332</v>
      </c>
      <c r="E3607" s="3">
        <v>5086.8361388888889</v>
      </c>
      <c r="F3607">
        <f t="shared" si="112"/>
        <v>50.969761852823289</v>
      </c>
      <c r="G3607">
        <f t="shared" si="113"/>
        <v>54.475293439573846</v>
      </c>
    </row>
    <row r="3608" spans="1:7" x14ac:dyDescent="0.3">
      <c r="A3608">
        <v>3607</v>
      </c>
      <c r="B3608" s="1">
        <v>-1351.1</v>
      </c>
      <c r="C3608" s="2">
        <v>3.5255000000000001</v>
      </c>
      <c r="D3608" s="1">
        <v>1353.1036111111111</v>
      </c>
      <c r="E3608" s="3">
        <v>5088.1593055555559</v>
      </c>
      <c r="F3608">
        <f t="shared" si="112"/>
        <v>50.983902030485474</v>
      </c>
      <c r="G3608">
        <f t="shared" si="113"/>
        <v>54.489463326408838</v>
      </c>
    </row>
    <row r="3609" spans="1:7" x14ac:dyDescent="0.3">
      <c r="A3609">
        <v>3608</v>
      </c>
      <c r="B3609" s="1">
        <v>-1350.4</v>
      </c>
      <c r="C3609" s="2">
        <v>3.5257999999999998</v>
      </c>
      <c r="D3609" s="1">
        <v>1353.47875</v>
      </c>
      <c r="E3609" s="3">
        <v>5089.4819444444447</v>
      </c>
      <c r="F3609">
        <f t="shared" si="112"/>
        <v>50.99803697492127</v>
      </c>
      <c r="G3609">
        <f t="shared" si="113"/>
        <v>54.503627561233692</v>
      </c>
    </row>
    <row r="3610" spans="1:7" x14ac:dyDescent="0.3">
      <c r="A3610">
        <v>3609</v>
      </c>
      <c r="B3610" s="1">
        <v>-1351.1</v>
      </c>
      <c r="C3610" s="2">
        <v>3.5255000000000001</v>
      </c>
      <c r="D3610" s="1">
        <v>1353.854</v>
      </c>
      <c r="E3610" s="3">
        <v>5090.8048888888889</v>
      </c>
      <c r="F3610">
        <f t="shared" si="112"/>
        <v>51.012176105938181</v>
      </c>
      <c r="G3610">
        <f t="shared" si="113"/>
        <v>54.517795068274935</v>
      </c>
    </row>
    <row r="3611" spans="1:7" x14ac:dyDescent="0.3">
      <c r="A3611">
        <v>3610</v>
      </c>
      <c r="B3611" s="1">
        <v>-1351.1</v>
      </c>
      <c r="C3611" s="2">
        <v>3.5251999999999999</v>
      </c>
      <c r="D3611" s="1">
        <v>1354.2292222222222</v>
      </c>
      <c r="E3611" s="3">
        <v>5092.127833333333</v>
      </c>
      <c r="F3611">
        <f t="shared" si="112"/>
        <v>51.026314190309797</v>
      </c>
      <c r="G3611">
        <f t="shared" si="113"/>
        <v>54.531962575316172</v>
      </c>
    </row>
    <row r="3612" spans="1:7" x14ac:dyDescent="0.3">
      <c r="A3612">
        <v>3611</v>
      </c>
      <c r="B3612" s="1">
        <v>-1351.1</v>
      </c>
      <c r="C3612" s="2">
        <v>3.5246</v>
      </c>
      <c r="D3612" s="1">
        <v>1354.6044722222223</v>
      </c>
      <c r="E3612" s="3">
        <v>5093.4507222222219</v>
      </c>
      <c r="F3612">
        <f t="shared" si="112"/>
        <v>51.040453321326694</v>
      </c>
      <c r="G3612">
        <f t="shared" si="113"/>
        <v>54.54612948740899</v>
      </c>
    </row>
    <row r="3613" spans="1:7" x14ac:dyDescent="0.3">
      <c r="A3613">
        <v>3612</v>
      </c>
      <c r="B3613" s="1">
        <v>-1351.1</v>
      </c>
      <c r="C3613" s="2">
        <v>3.5251999999999999</v>
      </c>
      <c r="D3613" s="1">
        <v>1354.979638888889</v>
      </c>
      <c r="E3613" s="3">
        <v>5094.7733055555555</v>
      </c>
      <c r="F3613">
        <f t="shared" si="112"/>
        <v>51.054589312407771</v>
      </c>
      <c r="G3613">
        <f t="shared" si="113"/>
        <v>54.560293127285419</v>
      </c>
    </row>
    <row r="3614" spans="1:7" x14ac:dyDescent="0.3">
      <c r="A3614">
        <v>3613</v>
      </c>
      <c r="B3614" s="1">
        <v>-1350.4</v>
      </c>
      <c r="C3614" s="2">
        <v>3.5251999999999999</v>
      </c>
      <c r="D3614" s="1">
        <v>1355.3548888888888</v>
      </c>
      <c r="E3614" s="3">
        <v>5096.0959999999995</v>
      </c>
      <c r="F3614">
        <f t="shared" si="112"/>
        <v>51.068728443424675</v>
      </c>
      <c r="G3614">
        <f t="shared" si="113"/>
        <v>54.574457957058712</v>
      </c>
    </row>
    <row r="3615" spans="1:7" x14ac:dyDescent="0.3">
      <c r="A3615">
        <v>3614</v>
      </c>
      <c r="B3615" s="1">
        <v>-1350.4</v>
      </c>
      <c r="C3615" s="2">
        <v>3.5251999999999999</v>
      </c>
      <c r="D3615" s="1">
        <v>1355.7300555555555</v>
      </c>
      <c r="E3615" s="3">
        <v>5097.4184722222226</v>
      </c>
      <c r="F3615">
        <f t="shared" si="112"/>
        <v>51.082864434505751</v>
      </c>
      <c r="G3615">
        <f t="shared" si="113"/>
        <v>54.588620407038277</v>
      </c>
    </row>
    <row r="3616" spans="1:7" x14ac:dyDescent="0.3">
      <c r="A3616">
        <v>3615</v>
      </c>
      <c r="B3616" s="1">
        <v>-1350.4</v>
      </c>
      <c r="C3616" s="2">
        <v>3.5249000000000001</v>
      </c>
      <c r="D3616" s="1">
        <v>1356.1052500000001</v>
      </c>
      <c r="E3616" s="3">
        <v>5098.7409722222219</v>
      </c>
      <c r="F3616">
        <f t="shared" si="112"/>
        <v>51.097001472232094</v>
      </c>
      <c r="G3616">
        <f t="shared" si="113"/>
        <v>54.602783154492052</v>
      </c>
    </row>
    <row r="3617" spans="1:7" x14ac:dyDescent="0.3">
      <c r="A3617">
        <v>3616</v>
      </c>
      <c r="B3617" s="1">
        <v>-1349.7</v>
      </c>
      <c r="C3617" s="2">
        <v>3.5246</v>
      </c>
      <c r="D3617" s="1">
        <v>1356.4804722222223</v>
      </c>
      <c r="E3617" s="3">
        <v>5100.0636944444441</v>
      </c>
      <c r="F3617">
        <f t="shared" si="112"/>
        <v>51.111139556603725</v>
      </c>
      <c r="G3617">
        <f t="shared" si="113"/>
        <v>54.61694828173956</v>
      </c>
    </row>
    <row r="3618" spans="1:7" x14ac:dyDescent="0.3">
      <c r="A3618">
        <v>3617</v>
      </c>
      <c r="B3618" s="1">
        <v>-1350.4</v>
      </c>
      <c r="C3618" s="2">
        <v>3.5246</v>
      </c>
      <c r="D3618" s="1">
        <v>1356.8556944444445</v>
      </c>
      <c r="E3618" s="3">
        <v>5101.386138888889</v>
      </c>
      <c r="F3618">
        <f t="shared" si="112"/>
        <v>51.125277640975341</v>
      </c>
      <c r="G3618">
        <f t="shared" si="113"/>
        <v>54.63111043424491</v>
      </c>
    </row>
    <row r="3619" spans="1:7" x14ac:dyDescent="0.3">
      <c r="A3619">
        <v>3618</v>
      </c>
      <c r="B3619" s="1">
        <v>-1351.1</v>
      </c>
      <c r="C3619" s="2">
        <v>3.5238999999999998</v>
      </c>
      <c r="D3619" s="1">
        <v>1357.2309444444445</v>
      </c>
      <c r="E3619" s="3">
        <v>5102.7086388888893</v>
      </c>
      <c r="F3619">
        <f t="shared" si="112"/>
        <v>51.139416771992238</v>
      </c>
      <c r="G3619">
        <f t="shared" si="113"/>
        <v>54.645273181698698</v>
      </c>
    </row>
    <row r="3620" spans="1:7" x14ac:dyDescent="0.3">
      <c r="A3620">
        <v>3619</v>
      </c>
      <c r="B3620" s="1">
        <v>-1351.1</v>
      </c>
      <c r="C3620" s="2">
        <v>3.5246</v>
      </c>
      <c r="D3620" s="1">
        <v>1357.6061944444446</v>
      </c>
      <c r="E3620" s="3">
        <v>5104.0312222222219</v>
      </c>
      <c r="F3620">
        <f t="shared" si="112"/>
        <v>51.153555903009149</v>
      </c>
      <c r="G3620">
        <f t="shared" si="113"/>
        <v>54.659436821575113</v>
      </c>
    </row>
    <row r="3621" spans="1:7" x14ac:dyDescent="0.3">
      <c r="A3621">
        <v>3620</v>
      </c>
      <c r="B3621" s="1">
        <v>-1351.1</v>
      </c>
      <c r="C3621" s="2">
        <v>3.5246</v>
      </c>
      <c r="D3621" s="1">
        <v>1357.981361111111</v>
      </c>
      <c r="E3621" s="3">
        <v>5105.353444444444</v>
      </c>
      <c r="F3621">
        <f t="shared" si="112"/>
        <v>51.167691894090218</v>
      </c>
      <c r="G3621">
        <f t="shared" si="113"/>
        <v>54.673596594286721</v>
      </c>
    </row>
    <row r="3622" spans="1:7" x14ac:dyDescent="0.3">
      <c r="A3622">
        <v>3621</v>
      </c>
      <c r="B3622" s="1">
        <v>-1351.1</v>
      </c>
      <c r="C3622" s="2">
        <v>3.5243000000000002</v>
      </c>
      <c r="D3622" s="1">
        <v>1358.3566388888889</v>
      </c>
      <c r="E3622" s="3">
        <v>5106.6760277777776</v>
      </c>
      <c r="F3622">
        <f t="shared" si="112"/>
        <v>51.181832071752396</v>
      </c>
      <c r="G3622">
        <f t="shared" si="113"/>
        <v>54.68776023416315</v>
      </c>
    </row>
    <row r="3623" spans="1:7" x14ac:dyDescent="0.3">
      <c r="A3623">
        <v>3622</v>
      </c>
      <c r="B3623" s="1">
        <v>-1351.1</v>
      </c>
      <c r="C3623" s="2">
        <v>3.5238999999999998</v>
      </c>
      <c r="D3623" s="1">
        <v>1358.731888888889</v>
      </c>
      <c r="E3623" s="3">
        <v>5107.9984722222225</v>
      </c>
      <c r="F3623">
        <f t="shared" si="112"/>
        <v>51.1959712027693</v>
      </c>
      <c r="G3623">
        <f t="shared" si="113"/>
        <v>54.701922386668514</v>
      </c>
    </row>
    <row r="3624" spans="1:7" x14ac:dyDescent="0.3">
      <c r="A3624">
        <v>3623</v>
      </c>
      <c r="B3624" s="1">
        <v>-1350.4</v>
      </c>
      <c r="C3624" s="2">
        <v>3.5243000000000002</v>
      </c>
      <c r="D3624" s="1">
        <v>1359.1071666666667</v>
      </c>
      <c r="E3624" s="3">
        <v>5109.3208888888885</v>
      </c>
      <c r="F3624">
        <f t="shared" si="112"/>
        <v>51.210111380431464</v>
      </c>
      <c r="G3624">
        <f t="shared" si="113"/>
        <v>54.716084241699626</v>
      </c>
    </row>
    <row r="3625" spans="1:7" x14ac:dyDescent="0.3">
      <c r="A3625">
        <v>3624</v>
      </c>
      <c r="B3625" s="1">
        <v>-1350.4</v>
      </c>
      <c r="C3625" s="2">
        <v>3.5236000000000001</v>
      </c>
      <c r="D3625" s="1">
        <v>1359.4823888888889</v>
      </c>
      <c r="E3625" s="3">
        <v>5110.6431111111115</v>
      </c>
      <c r="F3625">
        <f t="shared" si="112"/>
        <v>51.224249464803087</v>
      </c>
      <c r="G3625">
        <f t="shared" si="113"/>
        <v>54.730244014411241</v>
      </c>
    </row>
    <row r="3626" spans="1:7" x14ac:dyDescent="0.3">
      <c r="A3626">
        <v>3625</v>
      </c>
      <c r="B3626" s="1">
        <v>-1350.4</v>
      </c>
      <c r="C3626" s="2">
        <v>3.5238999999999998</v>
      </c>
      <c r="D3626" s="1">
        <v>1359.8575277777777</v>
      </c>
      <c r="E3626" s="3">
        <v>5111.9650555555554</v>
      </c>
      <c r="F3626">
        <f t="shared" si="112"/>
        <v>51.23838440923889</v>
      </c>
      <c r="G3626">
        <f t="shared" si="113"/>
        <v>54.74440081238069</v>
      </c>
    </row>
    <row r="3627" spans="1:7" x14ac:dyDescent="0.3">
      <c r="A3627">
        <v>3626</v>
      </c>
      <c r="B3627" s="1">
        <v>-1351.1</v>
      </c>
      <c r="C3627" s="2">
        <v>3.5236000000000001</v>
      </c>
      <c r="D3627" s="1">
        <v>1360.2327499999999</v>
      </c>
      <c r="E3627" s="3">
        <v>5113.2870833333336</v>
      </c>
      <c r="F3627">
        <f t="shared" si="112"/>
        <v>51.252522493610506</v>
      </c>
      <c r="G3627">
        <f t="shared" si="113"/>
        <v>54.758558502772793</v>
      </c>
    </row>
    <row r="3628" spans="1:7" x14ac:dyDescent="0.3">
      <c r="A3628">
        <v>3627</v>
      </c>
      <c r="B3628" s="1">
        <v>-1351.1</v>
      </c>
      <c r="C3628" s="2">
        <v>3.5230000000000001</v>
      </c>
      <c r="D3628" s="1">
        <v>1360.6079999999999</v>
      </c>
      <c r="E3628" s="3">
        <v>5114.6093333333338</v>
      </c>
      <c r="F3628">
        <f t="shared" si="112"/>
        <v>51.26666162462741</v>
      </c>
      <c r="G3628">
        <f t="shared" si="113"/>
        <v>54.772718572958624</v>
      </c>
    </row>
    <row r="3629" spans="1:7" x14ac:dyDescent="0.3">
      <c r="A3629">
        <v>3628</v>
      </c>
      <c r="B3629" s="1">
        <v>-1349.7</v>
      </c>
      <c r="C3629" s="2">
        <v>3.5232999999999999</v>
      </c>
      <c r="D3629" s="1">
        <v>1360.9831388888888</v>
      </c>
      <c r="E3629" s="3">
        <v>5115.9309166666662</v>
      </c>
      <c r="F3629">
        <f t="shared" si="112"/>
        <v>51.280796569063213</v>
      </c>
      <c r="G3629">
        <f t="shared" si="113"/>
        <v>54.786871503763237</v>
      </c>
    </row>
    <row r="3630" spans="1:7" x14ac:dyDescent="0.3">
      <c r="A3630">
        <v>3629</v>
      </c>
      <c r="B3630" s="1">
        <v>-1351.1</v>
      </c>
      <c r="C3630" s="2">
        <v>3.5232999999999999</v>
      </c>
      <c r="D3630" s="1">
        <v>1361.3583333333333</v>
      </c>
      <c r="E3630" s="3">
        <v>5117.2528888888892</v>
      </c>
      <c r="F3630">
        <f t="shared" si="112"/>
        <v>51.294933606789563</v>
      </c>
      <c r="G3630">
        <f t="shared" si="113"/>
        <v>54.801028599206916</v>
      </c>
    </row>
    <row r="3631" spans="1:7" x14ac:dyDescent="0.3">
      <c r="A3631">
        <v>3630</v>
      </c>
      <c r="B3631" s="1">
        <v>-1351.1</v>
      </c>
      <c r="C3631" s="2">
        <v>3.5232999999999999</v>
      </c>
      <c r="D3631" s="1">
        <v>1361.7335277777777</v>
      </c>
      <c r="E3631" s="3">
        <v>5118.5747777777779</v>
      </c>
      <c r="F3631">
        <f t="shared" si="112"/>
        <v>51.309070644515906</v>
      </c>
      <c r="G3631">
        <f t="shared" si="113"/>
        <v>54.815184802227925</v>
      </c>
    </row>
    <row r="3632" spans="1:7" x14ac:dyDescent="0.3">
      <c r="A3632">
        <v>3631</v>
      </c>
      <c r="B3632" s="1">
        <v>-1351.1</v>
      </c>
      <c r="C3632" s="2">
        <v>3.5230000000000001</v>
      </c>
      <c r="D3632" s="1">
        <v>1362.1087500000001</v>
      </c>
      <c r="E3632" s="3">
        <v>5119.8966666666665</v>
      </c>
      <c r="F3632">
        <f t="shared" si="112"/>
        <v>51.32320872888755</v>
      </c>
      <c r="G3632">
        <f t="shared" si="113"/>
        <v>54.829341005248935</v>
      </c>
    </row>
    <row r="3633" spans="1:7" x14ac:dyDescent="0.3">
      <c r="A3633">
        <v>3632</v>
      </c>
      <c r="B3633" s="1">
        <v>-1351.1</v>
      </c>
      <c r="C3633" s="2">
        <v>3.5230000000000001</v>
      </c>
      <c r="D3633" s="1">
        <v>1362.4839999999999</v>
      </c>
      <c r="E3633" s="3">
        <v>5121.2186388888886</v>
      </c>
      <c r="F3633">
        <f t="shared" si="112"/>
        <v>51.337347859904433</v>
      </c>
      <c r="G3633">
        <f t="shared" si="113"/>
        <v>54.843498100692592</v>
      </c>
    </row>
    <row r="3634" spans="1:7" x14ac:dyDescent="0.3">
      <c r="A3634">
        <v>3633</v>
      </c>
      <c r="B3634" s="1">
        <v>-1351.1</v>
      </c>
      <c r="C3634" s="2">
        <v>3.5230000000000001</v>
      </c>
      <c r="D3634" s="1">
        <v>1362.8593055555555</v>
      </c>
      <c r="E3634" s="3">
        <v>5122.5407777777782</v>
      </c>
      <c r="F3634">
        <f t="shared" si="112"/>
        <v>51.351489084211885</v>
      </c>
      <c r="G3634">
        <f t="shared" si="113"/>
        <v>54.85765698098156</v>
      </c>
    </row>
    <row r="3635" spans="1:7" x14ac:dyDescent="0.3">
      <c r="A3635">
        <v>3634</v>
      </c>
      <c r="B3635" s="1">
        <v>-1351.1</v>
      </c>
      <c r="C3635" s="2">
        <v>3.5226999999999999</v>
      </c>
      <c r="D3635" s="1">
        <v>1363.2345555555555</v>
      </c>
      <c r="E3635" s="3">
        <v>5123.8626666666669</v>
      </c>
      <c r="F3635">
        <f t="shared" si="112"/>
        <v>51.365628215228789</v>
      </c>
      <c r="G3635">
        <f t="shared" si="113"/>
        <v>54.871813184002569</v>
      </c>
    </row>
    <row r="3636" spans="1:7" x14ac:dyDescent="0.3">
      <c r="A3636">
        <v>3635</v>
      </c>
      <c r="B3636" s="1">
        <v>-1350.4</v>
      </c>
      <c r="C3636" s="2">
        <v>3.5224000000000002</v>
      </c>
      <c r="D3636" s="1">
        <v>1363.6097777777777</v>
      </c>
      <c r="E3636" s="3">
        <v>5125.1845277777775</v>
      </c>
      <c r="F3636">
        <f t="shared" si="112"/>
        <v>51.379766299600405</v>
      </c>
      <c r="G3636">
        <f t="shared" si="113"/>
        <v>54.885969089549356</v>
      </c>
    </row>
    <row r="3637" spans="1:7" x14ac:dyDescent="0.3">
      <c r="A3637">
        <v>3636</v>
      </c>
      <c r="B3637" s="1">
        <v>-1350.4</v>
      </c>
      <c r="C3637" s="2">
        <v>3.5217999999999998</v>
      </c>
      <c r="D3637" s="1">
        <v>1363.9849166666668</v>
      </c>
      <c r="E3637" s="3">
        <v>5126.5058888888889</v>
      </c>
      <c r="F3637">
        <f t="shared" si="112"/>
        <v>51.393901244036208</v>
      </c>
      <c r="G3637">
        <f t="shared" si="113"/>
        <v>54.900119640560263</v>
      </c>
    </row>
    <row r="3638" spans="1:7" x14ac:dyDescent="0.3">
      <c r="A3638">
        <v>3637</v>
      </c>
      <c r="B3638" s="1">
        <v>-1350.4</v>
      </c>
      <c r="C3638" s="2">
        <v>3.5221</v>
      </c>
      <c r="D3638" s="1">
        <v>1364.3600833333333</v>
      </c>
      <c r="E3638" s="3">
        <v>5127.8273333333336</v>
      </c>
      <c r="F3638">
        <f t="shared" si="112"/>
        <v>51.408037235117291</v>
      </c>
      <c r="G3638">
        <f t="shared" si="113"/>
        <v>54.914271083993818</v>
      </c>
    </row>
    <row r="3639" spans="1:7" x14ac:dyDescent="0.3">
      <c r="A3639">
        <v>3638</v>
      </c>
      <c r="B3639" s="1">
        <v>-1350.4</v>
      </c>
      <c r="C3639" s="2">
        <v>3.5221</v>
      </c>
      <c r="D3639" s="1">
        <v>1364.7352222222223</v>
      </c>
      <c r="E3639" s="3">
        <v>5129.1486388888889</v>
      </c>
      <c r="F3639">
        <f t="shared" si="112"/>
        <v>51.422172179553094</v>
      </c>
      <c r="G3639">
        <f t="shared" si="113"/>
        <v>54.928421040056271</v>
      </c>
    </row>
    <row r="3640" spans="1:7" x14ac:dyDescent="0.3">
      <c r="A3640">
        <v>3639</v>
      </c>
      <c r="B3640" s="1">
        <v>-1350.4</v>
      </c>
      <c r="C3640" s="2">
        <v>3.5217999999999998</v>
      </c>
      <c r="D3640" s="1">
        <v>1365.1104166666667</v>
      </c>
      <c r="E3640" s="3">
        <v>5130.4700277777774</v>
      </c>
      <c r="F3640">
        <f t="shared" si="112"/>
        <v>51.436309217279444</v>
      </c>
      <c r="G3640">
        <f t="shared" si="113"/>
        <v>54.94257188854138</v>
      </c>
    </row>
    <row r="3641" spans="1:7" x14ac:dyDescent="0.3">
      <c r="A3641">
        <v>3640</v>
      </c>
      <c r="B3641" s="1">
        <v>-1351.1</v>
      </c>
      <c r="C3641" s="2">
        <v>3.5215000000000001</v>
      </c>
      <c r="D3641" s="1">
        <v>1365.4856111111112</v>
      </c>
      <c r="E3641" s="3">
        <v>5131.7913888888888</v>
      </c>
      <c r="F3641">
        <f t="shared" si="112"/>
        <v>51.450446255005787</v>
      </c>
      <c r="G3641">
        <f t="shared" si="113"/>
        <v>54.956722439552273</v>
      </c>
    </row>
    <row r="3642" spans="1:7" x14ac:dyDescent="0.3">
      <c r="A3642">
        <v>3641</v>
      </c>
      <c r="B3642" s="1">
        <v>-1350.4</v>
      </c>
      <c r="C3642" s="2">
        <v>3.5217999999999998</v>
      </c>
      <c r="D3642" s="1">
        <v>1365.8608055555555</v>
      </c>
      <c r="E3642" s="3">
        <v>5133.1128055555555</v>
      </c>
      <c r="F3642">
        <f t="shared" si="112"/>
        <v>51.464583292732136</v>
      </c>
      <c r="G3642">
        <f t="shared" si="113"/>
        <v>54.970873585511605</v>
      </c>
    </row>
    <row r="3643" spans="1:7" x14ac:dyDescent="0.3">
      <c r="A3643">
        <v>3642</v>
      </c>
      <c r="B3643" s="1">
        <v>-1350.4</v>
      </c>
      <c r="C3643" s="2">
        <v>3.5217999999999998</v>
      </c>
      <c r="D3643" s="1">
        <v>1366.2360277777777</v>
      </c>
      <c r="E3643" s="3">
        <v>5134.4342500000002</v>
      </c>
      <c r="F3643">
        <f t="shared" si="112"/>
        <v>51.478721377103767</v>
      </c>
      <c r="G3643">
        <f t="shared" si="113"/>
        <v>54.985025028945159</v>
      </c>
    </row>
    <row r="3644" spans="1:7" x14ac:dyDescent="0.3">
      <c r="A3644">
        <v>3643</v>
      </c>
      <c r="B3644" s="1">
        <v>-1351.1</v>
      </c>
      <c r="C3644" s="2">
        <v>3.5215000000000001</v>
      </c>
      <c r="D3644" s="1">
        <v>1366.6112499999999</v>
      </c>
      <c r="E3644" s="3">
        <v>5135.7556666666669</v>
      </c>
      <c r="F3644">
        <f t="shared" si="112"/>
        <v>51.492859461475383</v>
      </c>
      <c r="G3644">
        <f t="shared" si="113"/>
        <v>54.999176174904484</v>
      </c>
    </row>
    <row r="3645" spans="1:7" x14ac:dyDescent="0.3">
      <c r="A3645">
        <v>3644</v>
      </c>
      <c r="B3645" s="1">
        <v>-1351.1</v>
      </c>
      <c r="C3645" s="2">
        <v>3.5215000000000001</v>
      </c>
      <c r="D3645" s="1">
        <v>1366.9865</v>
      </c>
      <c r="E3645" s="3">
        <v>5137.0770555555555</v>
      </c>
      <c r="F3645">
        <f t="shared" si="112"/>
        <v>51.50699859249228</v>
      </c>
      <c r="G3645">
        <f t="shared" si="113"/>
        <v>55.0133270233896</v>
      </c>
    </row>
    <row r="3646" spans="1:7" x14ac:dyDescent="0.3">
      <c r="A3646">
        <v>3645</v>
      </c>
      <c r="B3646" s="1">
        <v>-1351.1</v>
      </c>
      <c r="C3646" s="2">
        <v>3.5215000000000001</v>
      </c>
      <c r="D3646" s="1">
        <v>1367.36175</v>
      </c>
      <c r="E3646" s="3">
        <v>5138.3985277777774</v>
      </c>
      <c r="F3646">
        <f t="shared" si="112"/>
        <v>51.521137723509177</v>
      </c>
      <c r="G3646">
        <f t="shared" si="113"/>
        <v>55.027478764297356</v>
      </c>
    </row>
    <row r="3647" spans="1:7" x14ac:dyDescent="0.3">
      <c r="A3647">
        <v>3646</v>
      </c>
      <c r="B3647" s="1">
        <v>-1351.1</v>
      </c>
      <c r="C3647" s="2">
        <v>3.5215000000000001</v>
      </c>
      <c r="D3647" s="1">
        <v>1367.7370277777777</v>
      </c>
      <c r="E3647" s="3">
        <v>5139.7199444444441</v>
      </c>
      <c r="F3647">
        <f t="shared" si="112"/>
        <v>51.535277901171362</v>
      </c>
      <c r="G3647">
        <f t="shared" si="113"/>
        <v>55.041629910256681</v>
      </c>
    </row>
    <row r="3648" spans="1:7" x14ac:dyDescent="0.3">
      <c r="A3648">
        <v>3647</v>
      </c>
      <c r="B3648" s="1">
        <v>-1351.1</v>
      </c>
      <c r="C3648" s="2">
        <v>3.5207999999999999</v>
      </c>
      <c r="D3648" s="1">
        <v>1368.1122777777778</v>
      </c>
      <c r="E3648" s="3">
        <v>5141.0412222222221</v>
      </c>
      <c r="F3648">
        <f t="shared" si="112"/>
        <v>51.549417032188259</v>
      </c>
      <c r="G3648">
        <f t="shared" si="113"/>
        <v>55.05577956884494</v>
      </c>
    </row>
    <row r="3649" spans="1:7" x14ac:dyDescent="0.3">
      <c r="A3649">
        <v>3648</v>
      </c>
      <c r="B3649" s="1">
        <v>-1350.4</v>
      </c>
      <c r="C3649" s="2">
        <v>3.5207999999999999</v>
      </c>
      <c r="D3649" s="1">
        <v>1368.4874722222223</v>
      </c>
      <c r="E3649" s="3">
        <v>5142.3623055555554</v>
      </c>
      <c r="F3649">
        <f t="shared" si="112"/>
        <v>51.563554069914609</v>
      </c>
      <c r="G3649">
        <f t="shared" si="113"/>
        <v>55.06992714511366</v>
      </c>
    </row>
    <row r="3650" spans="1:7" x14ac:dyDescent="0.3">
      <c r="A3650">
        <v>3649</v>
      </c>
      <c r="B3650" s="1">
        <v>-1350.4</v>
      </c>
      <c r="C3650" s="2">
        <v>3.5198999999999998</v>
      </c>
      <c r="D3650" s="1">
        <v>1368.8627777777779</v>
      </c>
      <c r="E3650" s="3">
        <v>5143.6835277777782</v>
      </c>
      <c r="F3650">
        <f t="shared" si="112"/>
        <v>51.57769529422206</v>
      </c>
      <c r="G3650">
        <f t="shared" si="113"/>
        <v>55.084076208753487</v>
      </c>
    </row>
    <row r="3651" spans="1:7" x14ac:dyDescent="0.3">
      <c r="A3651">
        <v>3650</v>
      </c>
      <c r="B3651" s="1">
        <v>-1351.1</v>
      </c>
      <c r="C3651" s="2">
        <v>3.5205000000000002</v>
      </c>
      <c r="D3651" s="1">
        <v>1369.2381666666668</v>
      </c>
      <c r="E3651" s="3">
        <v>5145.0051666666668</v>
      </c>
      <c r="F3651">
        <f t="shared" ref="F3651:F3714" si="114">(D3651/2653.98205555556)*100</f>
        <v>51.591839658465332</v>
      </c>
      <c r="G3651">
        <f t="shared" ref="G3651:G3714" si="115">(E3651/9337.87744444444)*100</f>
        <v>55.098229734506546</v>
      </c>
    </row>
    <row r="3652" spans="1:7" x14ac:dyDescent="0.3">
      <c r="A3652">
        <v>3651</v>
      </c>
      <c r="B3652" s="1">
        <v>-1351.1</v>
      </c>
      <c r="C3652" s="2">
        <v>3.5205000000000002</v>
      </c>
      <c r="D3652" s="1">
        <v>1369.6134166666666</v>
      </c>
      <c r="E3652" s="3">
        <v>5146.3262500000001</v>
      </c>
      <c r="F3652">
        <f t="shared" si="114"/>
        <v>51.605978789482229</v>
      </c>
      <c r="G3652">
        <f t="shared" si="115"/>
        <v>55.112377310775273</v>
      </c>
    </row>
    <row r="3653" spans="1:7" x14ac:dyDescent="0.3">
      <c r="A3653">
        <v>3652</v>
      </c>
      <c r="B3653" s="1">
        <v>-1350.4</v>
      </c>
      <c r="C3653" s="2">
        <v>3.5205000000000002</v>
      </c>
      <c r="D3653" s="1">
        <v>1369.9886111111111</v>
      </c>
      <c r="E3653" s="3">
        <v>5147.6471666666666</v>
      </c>
      <c r="F3653">
        <f t="shared" si="114"/>
        <v>51.620115827208579</v>
      </c>
      <c r="G3653">
        <f t="shared" si="115"/>
        <v>55.126523102198711</v>
      </c>
    </row>
    <row r="3654" spans="1:7" x14ac:dyDescent="0.3">
      <c r="A3654">
        <v>3653</v>
      </c>
      <c r="B3654" s="1">
        <v>-1350.4</v>
      </c>
      <c r="C3654" s="2">
        <v>3.5198999999999998</v>
      </c>
      <c r="D3654" s="1">
        <v>1370.3638611111112</v>
      </c>
      <c r="E3654" s="3">
        <v>5148.9681666666665</v>
      </c>
      <c r="F3654">
        <f t="shared" si="114"/>
        <v>51.634254958225476</v>
      </c>
      <c r="G3654">
        <f t="shared" si="115"/>
        <v>55.140669786044782</v>
      </c>
    </row>
    <row r="3655" spans="1:7" x14ac:dyDescent="0.3">
      <c r="A3655">
        <v>3654</v>
      </c>
      <c r="B3655" s="1">
        <v>-1351.1</v>
      </c>
      <c r="C3655" s="2">
        <v>3.5198999999999998</v>
      </c>
      <c r="D3655" s="1">
        <v>1370.7390833333334</v>
      </c>
      <c r="E3655" s="3">
        <v>5150.2889444444445</v>
      </c>
      <c r="F3655">
        <f t="shared" si="114"/>
        <v>51.648393042597107</v>
      </c>
      <c r="G3655">
        <f t="shared" si="115"/>
        <v>55.15481409009714</v>
      </c>
    </row>
    <row r="3656" spans="1:7" x14ac:dyDescent="0.3">
      <c r="A3656">
        <v>3655</v>
      </c>
      <c r="B3656" s="1">
        <v>-1349.7</v>
      </c>
      <c r="C3656" s="2">
        <v>3.5198999999999998</v>
      </c>
      <c r="D3656" s="1">
        <v>1371.1142222222222</v>
      </c>
      <c r="E3656" s="3">
        <v>5151.6092500000004</v>
      </c>
      <c r="F3656">
        <f t="shared" si="114"/>
        <v>51.662527987032902</v>
      </c>
      <c r="G3656">
        <f t="shared" si="115"/>
        <v>55.1689533370878</v>
      </c>
    </row>
    <row r="3657" spans="1:7" x14ac:dyDescent="0.3">
      <c r="A3657">
        <v>3656</v>
      </c>
      <c r="B3657" s="1">
        <v>-1351.1</v>
      </c>
      <c r="C3657" s="2">
        <v>3.5198999999999998</v>
      </c>
      <c r="D3657" s="1">
        <v>1371.4893888888889</v>
      </c>
      <c r="E3657" s="3">
        <v>5152.9297777777774</v>
      </c>
      <c r="F3657">
        <f t="shared" si="114"/>
        <v>51.676663978113979</v>
      </c>
      <c r="G3657">
        <f t="shared" si="115"/>
        <v>55.183094963872193</v>
      </c>
    </row>
    <row r="3658" spans="1:7" x14ac:dyDescent="0.3">
      <c r="A3658">
        <v>3657</v>
      </c>
      <c r="B3658" s="1">
        <v>-1351.1</v>
      </c>
      <c r="C3658" s="2">
        <v>3.5196000000000001</v>
      </c>
      <c r="D3658" s="1">
        <v>1371.8646666666666</v>
      </c>
      <c r="E3658" s="3">
        <v>5154.2506111111115</v>
      </c>
      <c r="F3658">
        <f t="shared" si="114"/>
        <v>51.690804155776149</v>
      </c>
      <c r="G3658">
        <f t="shared" si="115"/>
        <v>55.197239862872983</v>
      </c>
    </row>
    <row r="3659" spans="1:7" x14ac:dyDescent="0.3">
      <c r="A3659">
        <v>3658</v>
      </c>
      <c r="B3659" s="1">
        <v>-1351.1</v>
      </c>
      <c r="C3659" s="2">
        <v>3.5192999999999999</v>
      </c>
      <c r="D3659" s="1">
        <v>1372.2399166666667</v>
      </c>
      <c r="E3659" s="3">
        <v>5155.5711944444447</v>
      </c>
      <c r="F3659">
        <f t="shared" si="114"/>
        <v>51.704943286793046</v>
      </c>
      <c r="G3659">
        <f t="shared" si="115"/>
        <v>55.211382084605809</v>
      </c>
    </row>
    <row r="3660" spans="1:7" x14ac:dyDescent="0.3">
      <c r="A3660">
        <v>3659</v>
      </c>
      <c r="B3660" s="1">
        <v>-1351.1</v>
      </c>
      <c r="C3660" s="2">
        <v>3.5192999999999999</v>
      </c>
      <c r="D3660" s="1">
        <v>1372.6150833333334</v>
      </c>
      <c r="E3660" s="3">
        <v>5156.8914722222225</v>
      </c>
      <c r="F3660">
        <f t="shared" si="114"/>
        <v>51.719079277874123</v>
      </c>
      <c r="G3660">
        <f t="shared" si="115"/>
        <v>55.225521034122259</v>
      </c>
    </row>
    <row r="3661" spans="1:7" x14ac:dyDescent="0.3">
      <c r="A3661">
        <v>3660</v>
      </c>
      <c r="B3661" s="1">
        <v>-1350.4</v>
      </c>
      <c r="C3661" s="2">
        <v>3.5192999999999999</v>
      </c>
      <c r="D3661" s="1">
        <v>1372.9902777777777</v>
      </c>
      <c r="E3661" s="3">
        <v>5158.2119166666671</v>
      </c>
      <c r="F3661">
        <f t="shared" si="114"/>
        <v>51.733216315600473</v>
      </c>
      <c r="G3661">
        <f t="shared" si="115"/>
        <v>55.239661768484005</v>
      </c>
    </row>
    <row r="3662" spans="1:7" x14ac:dyDescent="0.3">
      <c r="A3662">
        <v>3661</v>
      </c>
      <c r="B3662" s="1">
        <v>-1351.1</v>
      </c>
      <c r="C3662" s="2">
        <v>3.5190000000000001</v>
      </c>
      <c r="D3662" s="1">
        <v>1373.3655555555556</v>
      </c>
      <c r="E3662" s="3">
        <v>5159.5325277777774</v>
      </c>
      <c r="F3662">
        <f t="shared" si="114"/>
        <v>51.74735649326265</v>
      </c>
      <c r="G3662">
        <f t="shared" si="115"/>
        <v>55.253804287691047</v>
      </c>
    </row>
    <row r="3663" spans="1:7" x14ac:dyDescent="0.3">
      <c r="A3663">
        <v>3662</v>
      </c>
      <c r="B3663" s="1">
        <v>-1351.1</v>
      </c>
      <c r="C3663" s="2">
        <v>3.5192999999999999</v>
      </c>
      <c r="D3663" s="1">
        <v>1373.7408055555557</v>
      </c>
      <c r="E3663" s="3">
        <v>5160.8531111111115</v>
      </c>
      <c r="F3663">
        <f t="shared" si="114"/>
        <v>51.761495624279554</v>
      </c>
      <c r="G3663">
        <f t="shared" si="115"/>
        <v>55.267946509423879</v>
      </c>
    </row>
    <row r="3664" spans="1:7" x14ac:dyDescent="0.3">
      <c r="A3664">
        <v>3663</v>
      </c>
      <c r="B3664" s="1">
        <v>-1351.1</v>
      </c>
      <c r="C3664" s="2">
        <v>3.5181</v>
      </c>
      <c r="D3664" s="1">
        <v>1374.1161111111112</v>
      </c>
      <c r="E3664" s="3">
        <v>5162.1736666666666</v>
      </c>
      <c r="F3664">
        <f t="shared" si="114"/>
        <v>51.775636848587006</v>
      </c>
      <c r="G3664">
        <f t="shared" si="115"/>
        <v>55.282088433682496</v>
      </c>
    </row>
    <row r="3665" spans="1:7" x14ac:dyDescent="0.3">
      <c r="A3665">
        <v>3664</v>
      </c>
      <c r="B3665" s="1">
        <v>-1351.1</v>
      </c>
      <c r="C3665" s="2">
        <v>3.5186999999999999</v>
      </c>
      <c r="D3665" s="1">
        <v>1374.491361111111</v>
      </c>
      <c r="E3665" s="3">
        <v>5163.4941666666664</v>
      </c>
      <c r="F3665">
        <f t="shared" si="114"/>
        <v>51.789775979603888</v>
      </c>
      <c r="G3665">
        <f t="shared" si="115"/>
        <v>55.296229762992674</v>
      </c>
    </row>
    <row r="3666" spans="1:7" x14ac:dyDescent="0.3">
      <c r="A3666">
        <v>3665</v>
      </c>
      <c r="B3666" s="1">
        <v>-1351.1</v>
      </c>
      <c r="C3666" s="2">
        <v>3.5181</v>
      </c>
      <c r="D3666" s="1">
        <v>1374.8666388888889</v>
      </c>
      <c r="E3666" s="3">
        <v>5164.8146111111109</v>
      </c>
      <c r="F3666">
        <f t="shared" si="114"/>
        <v>51.803916157266073</v>
      </c>
      <c r="G3666">
        <f t="shared" si="115"/>
        <v>55.31037049735442</v>
      </c>
    </row>
    <row r="3667" spans="1:7" x14ac:dyDescent="0.3">
      <c r="A3667">
        <v>3666</v>
      </c>
      <c r="B3667" s="1">
        <v>-1351.1</v>
      </c>
      <c r="C3667" s="2">
        <v>3.5186999999999999</v>
      </c>
      <c r="D3667" s="1">
        <v>1375.241888888889</v>
      </c>
      <c r="E3667" s="3">
        <v>5166.1349722222221</v>
      </c>
      <c r="F3667">
        <f t="shared" si="114"/>
        <v>51.81805528828297</v>
      </c>
      <c r="G3667">
        <f t="shared" si="115"/>
        <v>55.324510339293518</v>
      </c>
    </row>
    <row r="3668" spans="1:7" x14ac:dyDescent="0.3">
      <c r="A3668">
        <v>3667</v>
      </c>
      <c r="B3668" s="1">
        <v>-1351.1</v>
      </c>
      <c r="C3668" s="2">
        <v>3.5184000000000002</v>
      </c>
      <c r="D3668" s="1">
        <v>1375.6171111111112</v>
      </c>
      <c r="E3668" s="3">
        <v>5167.4550833333333</v>
      </c>
      <c r="F3668">
        <f t="shared" si="114"/>
        <v>51.832193372654601</v>
      </c>
      <c r="G3668">
        <f t="shared" si="115"/>
        <v>55.338647503964665</v>
      </c>
    </row>
    <row r="3669" spans="1:7" x14ac:dyDescent="0.3">
      <c r="A3669">
        <v>3668</v>
      </c>
      <c r="B3669" s="1">
        <v>-1351.1</v>
      </c>
      <c r="C3669" s="2">
        <v>3.5184000000000002</v>
      </c>
      <c r="D3669" s="1">
        <v>1375.9924166666667</v>
      </c>
      <c r="E3669" s="3">
        <v>5168.7755277777778</v>
      </c>
      <c r="F3669">
        <f t="shared" si="114"/>
        <v>51.846334596962052</v>
      </c>
      <c r="G3669">
        <f t="shared" si="115"/>
        <v>55.352788238326426</v>
      </c>
    </row>
    <row r="3670" spans="1:7" x14ac:dyDescent="0.3">
      <c r="A3670">
        <v>3669</v>
      </c>
      <c r="B3670" s="1">
        <v>-1351.1</v>
      </c>
      <c r="C3670" s="2">
        <v>3.5181</v>
      </c>
      <c r="D3670" s="1">
        <v>1376.3676388888889</v>
      </c>
      <c r="E3670" s="3">
        <v>5170.0956666666671</v>
      </c>
      <c r="F3670">
        <f t="shared" si="114"/>
        <v>51.860472681333668</v>
      </c>
      <c r="G3670">
        <f t="shared" si="115"/>
        <v>55.366925700471782</v>
      </c>
    </row>
    <row r="3671" spans="1:7" x14ac:dyDescent="0.3">
      <c r="A3671">
        <v>3670</v>
      </c>
      <c r="B3671" s="1">
        <v>-1351.1</v>
      </c>
      <c r="C3671" s="2">
        <v>3.5181</v>
      </c>
      <c r="D3671" s="1">
        <v>1376.7428333333332</v>
      </c>
      <c r="E3671" s="3">
        <v>5171.4155833333334</v>
      </c>
      <c r="F3671">
        <f t="shared" si="114"/>
        <v>51.874609719060018</v>
      </c>
      <c r="G3671">
        <f t="shared" si="115"/>
        <v>55.381060782823411</v>
      </c>
    </row>
    <row r="3672" spans="1:7" x14ac:dyDescent="0.3">
      <c r="A3672">
        <v>3671</v>
      </c>
      <c r="B3672" s="1">
        <v>-1351.1</v>
      </c>
      <c r="C3672" s="2">
        <v>3.5177</v>
      </c>
      <c r="D3672" s="1">
        <v>1377.1181111111111</v>
      </c>
      <c r="E3672" s="3">
        <v>5172.7357222222226</v>
      </c>
      <c r="F3672">
        <f t="shared" si="114"/>
        <v>51.888749896722196</v>
      </c>
      <c r="G3672">
        <f t="shared" si="115"/>
        <v>55.395198244968782</v>
      </c>
    </row>
    <row r="3673" spans="1:7" x14ac:dyDescent="0.3">
      <c r="A3673">
        <v>3672</v>
      </c>
      <c r="B3673" s="1">
        <v>-1351.1</v>
      </c>
      <c r="C3673" s="2">
        <v>3.5177</v>
      </c>
      <c r="D3673" s="1">
        <v>1377.4933055555555</v>
      </c>
      <c r="E3673" s="3">
        <v>5174.0555833333337</v>
      </c>
      <c r="F3673">
        <f t="shared" si="114"/>
        <v>51.902886934448546</v>
      </c>
      <c r="G3673">
        <f t="shared" si="115"/>
        <v>55.409332732371986</v>
      </c>
    </row>
    <row r="3674" spans="1:7" x14ac:dyDescent="0.3">
      <c r="A3674">
        <v>3673</v>
      </c>
      <c r="B3674" s="1">
        <v>-1351.1</v>
      </c>
      <c r="C3674" s="2">
        <v>3.5177</v>
      </c>
      <c r="D3674" s="1">
        <v>1377.8685277777777</v>
      </c>
      <c r="E3674" s="3">
        <v>5175.3754444444448</v>
      </c>
      <c r="F3674">
        <f t="shared" si="114"/>
        <v>51.917025018820162</v>
      </c>
      <c r="G3674">
        <f t="shared" si="115"/>
        <v>55.423467219775176</v>
      </c>
    </row>
    <row r="3675" spans="1:7" x14ac:dyDescent="0.3">
      <c r="A3675">
        <v>3674</v>
      </c>
      <c r="B3675" s="1">
        <v>-1350.4</v>
      </c>
      <c r="C3675" s="2">
        <v>3.5177</v>
      </c>
      <c r="D3675" s="1">
        <v>1378.2438055555556</v>
      </c>
      <c r="E3675" s="3">
        <v>5176.6954722222226</v>
      </c>
      <c r="F3675">
        <f t="shared" si="114"/>
        <v>51.93116519648234</v>
      </c>
      <c r="G3675">
        <f t="shared" si="115"/>
        <v>55.437603492023676</v>
      </c>
    </row>
    <row r="3676" spans="1:7" x14ac:dyDescent="0.3">
      <c r="A3676">
        <v>3675</v>
      </c>
      <c r="B3676" s="1">
        <v>-1350.4</v>
      </c>
      <c r="C3676" s="2">
        <v>3.5171000000000001</v>
      </c>
      <c r="D3676" s="1">
        <v>1378.6189999999999</v>
      </c>
      <c r="E3676" s="3">
        <v>5178.0151944444442</v>
      </c>
      <c r="F3676">
        <f t="shared" si="114"/>
        <v>51.94530223420869</v>
      </c>
      <c r="G3676">
        <f t="shared" si="115"/>
        <v>55.45173649205578</v>
      </c>
    </row>
    <row r="3677" spans="1:7" x14ac:dyDescent="0.3">
      <c r="A3677">
        <v>3676</v>
      </c>
      <c r="B3677" s="1">
        <v>-1351.1</v>
      </c>
      <c r="C3677" s="2">
        <v>3.5173999999999999</v>
      </c>
      <c r="D3677" s="1">
        <v>1378.9942222222223</v>
      </c>
      <c r="E3677" s="3">
        <v>5179.3349166666667</v>
      </c>
      <c r="F3677">
        <f t="shared" si="114"/>
        <v>51.95944031858032</v>
      </c>
      <c r="G3677">
        <f t="shared" si="115"/>
        <v>55.465869492087904</v>
      </c>
    </row>
    <row r="3678" spans="1:7" x14ac:dyDescent="0.3">
      <c r="A3678">
        <v>3677</v>
      </c>
      <c r="B3678" s="1">
        <v>-1350.4</v>
      </c>
      <c r="C3678" s="2">
        <v>3.5171000000000001</v>
      </c>
      <c r="D3678" s="1">
        <v>1379.3693333333333</v>
      </c>
      <c r="E3678" s="3">
        <v>5180.6542777777777</v>
      </c>
      <c r="F3678">
        <f t="shared" si="114"/>
        <v>51.973574216370842</v>
      </c>
      <c r="G3678">
        <f t="shared" si="115"/>
        <v>55.479998624955208</v>
      </c>
    </row>
    <row r="3679" spans="1:7" x14ac:dyDescent="0.3">
      <c r="A3679">
        <v>3678</v>
      </c>
      <c r="B3679" s="1">
        <v>-1349.7</v>
      </c>
      <c r="C3679" s="2">
        <v>3.5171000000000001</v>
      </c>
      <c r="D3679" s="1">
        <v>1379.7445277777779</v>
      </c>
      <c r="E3679" s="3">
        <v>5181.9737500000001</v>
      </c>
      <c r="F3679">
        <f t="shared" si="114"/>
        <v>51.987711254097199</v>
      </c>
      <c r="G3679">
        <f t="shared" si="115"/>
        <v>55.494128947719368</v>
      </c>
    </row>
    <row r="3680" spans="1:7" x14ac:dyDescent="0.3">
      <c r="A3680">
        <v>3679</v>
      </c>
      <c r="B3680" s="1">
        <v>-1350.4</v>
      </c>
      <c r="C3680" s="2">
        <v>3.5165000000000002</v>
      </c>
      <c r="D3680" s="1">
        <v>1380.1196944444443</v>
      </c>
      <c r="E3680" s="3">
        <v>5183.2931388888892</v>
      </c>
      <c r="F3680">
        <f t="shared" si="114"/>
        <v>52.001847245178269</v>
      </c>
      <c r="G3680">
        <f t="shared" si="115"/>
        <v>55.508258378060894</v>
      </c>
    </row>
    <row r="3681" spans="1:7" x14ac:dyDescent="0.3">
      <c r="A3681">
        <v>3680</v>
      </c>
      <c r="B3681" s="1">
        <v>-1351.1</v>
      </c>
      <c r="C3681" s="2">
        <v>3.5165000000000002</v>
      </c>
      <c r="D3681" s="1">
        <v>1380.494861111111</v>
      </c>
      <c r="E3681" s="3">
        <v>5184.6125833333335</v>
      </c>
      <c r="F3681">
        <f t="shared" si="114"/>
        <v>52.015983236259345</v>
      </c>
      <c r="G3681">
        <f t="shared" si="115"/>
        <v>55.522388403350831</v>
      </c>
    </row>
    <row r="3682" spans="1:7" x14ac:dyDescent="0.3">
      <c r="A3682">
        <v>3681</v>
      </c>
      <c r="B3682" s="1">
        <v>-1350.4</v>
      </c>
      <c r="C3682" s="2">
        <v>3.5165000000000002</v>
      </c>
      <c r="D3682" s="1">
        <v>1380.8700555555556</v>
      </c>
      <c r="E3682" s="3">
        <v>5185.9320277777779</v>
      </c>
      <c r="F3682">
        <f t="shared" si="114"/>
        <v>52.030120273985695</v>
      </c>
      <c r="G3682">
        <f t="shared" si="115"/>
        <v>55.536518428640782</v>
      </c>
    </row>
    <row r="3683" spans="1:7" x14ac:dyDescent="0.3">
      <c r="A3683">
        <v>3682</v>
      </c>
      <c r="B3683" s="1">
        <v>-1351.1</v>
      </c>
      <c r="C3683" s="2">
        <v>3.5165000000000002</v>
      </c>
      <c r="D3683" s="1">
        <v>1381.2452777777778</v>
      </c>
      <c r="E3683" s="3">
        <v>5187.251416666667</v>
      </c>
      <c r="F3683">
        <f t="shared" si="114"/>
        <v>52.044258358357318</v>
      </c>
      <c r="G3683">
        <f t="shared" si="115"/>
        <v>55.550647858982302</v>
      </c>
    </row>
    <row r="3684" spans="1:7" x14ac:dyDescent="0.3">
      <c r="A3684">
        <v>3683</v>
      </c>
      <c r="B3684" s="1">
        <v>-1351.1</v>
      </c>
      <c r="C3684" s="2">
        <v>3.5162</v>
      </c>
      <c r="D3684" s="1">
        <v>1381.6205</v>
      </c>
      <c r="E3684" s="3">
        <v>5188.5708333333332</v>
      </c>
      <c r="F3684">
        <f t="shared" si="114"/>
        <v>52.058396442728935</v>
      </c>
      <c r="G3684">
        <f t="shared" si="115"/>
        <v>55.56477758679803</v>
      </c>
    </row>
    <row r="3685" spans="1:7" x14ac:dyDescent="0.3">
      <c r="A3685">
        <v>3684</v>
      </c>
      <c r="B3685" s="1">
        <v>-1349.7</v>
      </c>
      <c r="C3685" s="2">
        <v>3.5162</v>
      </c>
      <c r="D3685" s="1">
        <v>1381.9956944444446</v>
      </c>
      <c r="E3685" s="3">
        <v>5189.8901388888889</v>
      </c>
      <c r="F3685">
        <f t="shared" si="114"/>
        <v>52.072533480455299</v>
      </c>
      <c r="G3685">
        <f t="shared" si="115"/>
        <v>55.578906124716895</v>
      </c>
    </row>
    <row r="3686" spans="1:7" x14ac:dyDescent="0.3">
      <c r="A3686">
        <v>3685</v>
      </c>
      <c r="B3686" s="1">
        <v>-1351.1</v>
      </c>
      <c r="C3686" s="2">
        <v>3.5165000000000002</v>
      </c>
      <c r="D3686" s="1">
        <v>1382.3709166666667</v>
      </c>
      <c r="E3686" s="3">
        <v>5191.209527777778</v>
      </c>
      <c r="F3686">
        <f t="shared" si="114"/>
        <v>52.086671564826922</v>
      </c>
      <c r="G3686">
        <f t="shared" si="115"/>
        <v>55.593035555058414</v>
      </c>
    </row>
    <row r="3687" spans="1:7" x14ac:dyDescent="0.3">
      <c r="A3687">
        <v>3686</v>
      </c>
      <c r="B3687" s="1">
        <v>-1350.4</v>
      </c>
      <c r="C3687" s="2">
        <v>3.5162</v>
      </c>
      <c r="D3687" s="1">
        <v>1382.7461111111111</v>
      </c>
      <c r="E3687" s="3">
        <v>5192.5288611111109</v>
      </c>
      <c r="F3687">
        <f t="shared" si="114"/>
        <v>52.100808602553258</v>
      </c>
      <c r="G3687">
        <f t="shared" si="115"/>
        <v>55.607164390451494</v>
      </c>
    </row>
    <row r="3688" spans="1:7" x14ac:dyDescent="0.3">
      <c r="A3688">
        <v>3687</v>
      </c>
      <c r="B3688" s="1">
        <v>-1350.4</v>
      </c>
      <c r="C3688" s="2">
        <v>3.5158999999999998</v>
      </c>
      <c r="D3688" s="1">
        <v>1383.1212499999999</v>
      </c>
      <c r="E3688" s="3">
        <v>5193.8478611111113</v>
      </c>
      <c r="F3688">
        <f t="shared" si="114"/>
        <v>52.114943546989068</v>
      </c>
      <c r="G3688">
        <f t="shared" si="115"/>
        <v>55.621289656153984</v>
      </c>
    </row>
    <row r="3689" spans="1:7" x14ac:dyDescent="0.3">
      <c r="A3689">
        <v>3688</v>
      </c>
      <c r="B3689" s="1">
        <v>-1351.1</v>
      </c>
      <c r="C3689" s="2">
        <v>3.5156000000000001</v>
      </c>
      <c r="D3689" s="1">
        <v>1383.4965277777778</v>
      </c>
      <c r="E3689" s="3">
        <v>5195.1672500000004</v>
      </c>
      <c r="F3689">
        <f t="shared" si="114"/>
        <v>52.129083724651245</v>
      </c>
      <c r="G3689">
        <f t="shared" si="115"/>
        <v>55.635419086495496</v>
      </c>
    </row>
    <row r="3690" spans="1:7" x14ac:dyDescent="0.3">
      <c r="A3690">
        <v>3689</v>
      </c>
      <c r="B3690" s="1">
        <v>-1350.4</v>
      </c>
      <c r="C3690" s="2">
        <v>3.5156000000000001</v>
      </c>
      <c r="D3690" s="1">
        <v>1383.8716666666667</v>
      </c>
      <c r="E3690" s="3">
        <v>5196.4861944444447</v>
      </c>
      <c r="F3690">
        <f t="shared" si="114"/>
        <v>52.143218669087041</v>
      </c>
      <c r="G3690">
        <f t="shared" si="115"/>
        <v>55.649543757249539</v>
      </c>
    </row>
    <row r="3691" spans="1:7" x14ac:dyDescent="0.3">
      <c r="A3691">
        <v>3690</v>
      </c>
      <c r="B3691" s="1">
        <v>-1350.4</v>
      </c>
      <c r="C3691" s="2">
        <v>3.5156000000000001</v>
      </c>
      <c r="D3691" s="1">
        <v>1384.246861111111</v>
      </c>
      <c r="E3691" s="3">
        <v>5197.8052222222223</v>
      </c>
      <c r="F3691">
        <f t="shared" si="114"/>
        <v>52.157355706813391</v>
      </c>
      <c r="G3691">
        <f t="shared" si="115"/>
        <v>55.663669320426244</v>
      </c>
    </row>
    <row r="3692" spans="1:7" x14ac:dyDescent="0.3">
      <c r="A3692">
        <v>3691</v>
      </c>
      <c r="B3692" s="1">
        <v>-1349.7</v>
      </c>
      <c r="C3692" s="2">
        <v>3.5158999999999998</v>
      </c>
      <c r="D3692" s="1">
        <v>1384.6220000000001</v>
      </c>
      <c r="E3692" s="3">
        <v>5199.1241666666665</v>
      </c>
      <c r="F3692">
        <f t="shared" si="114"/>
        <v>52.171490651249201</v>
      </c>
      <c r="G3692">
        <f t="shared" si="115"/>
        <v>55.677793991180295</v>
      </c>
    </row>
    <row r="3693" spans="1:7" x14ac:dyDescent="0.3">
      <c r="A3693">
        <v>3692</v>
      </c>
      <c r="B3693" s="1">
        <v>-1351.1</v>
      </c>
      <c r="C3693" s="2">
        <v>3.5152999999999999</v>
      </c>
      <c r="D3693" s="1">
        <v>1384.9971666666668</v>
      </c>
      <c r="E3693" s="3">
        <v>5200.4429166666669</v>
      </c>
      <c r="F3693">
        <f t="shared" si="114"/>
        <v>52.185626642330277</v>
      </c>
      <c r="G3693">
        <f t="shared" si="115"/>
        <v>55.691916579614833</v>
      </c>
    </row>
    <row r="3694" spans="1:7" x14ac:dyDescent="0.3">
      <c r="A3694">
        <v>3693</v>
      </c>
      <c r="B3694" s="1">
        <v>-1351.1</v>
      </c>
      <c r="C3694" s="2">
        <v>3.5156000000000001</v>
      </c>
      <c r="D3694" s="1">
        <v>1385.3724722222223</v>
      </c>
      <c r="E3694" s="3">
        <v>5201.7623055555559</v>
      </c>
      <c r="F3694">
        <f t="shared" si="114"/>
        <v>52.199767866637714</v>
      </c>
      <c r="G3694">
        <f t="shared" si="115"/>
        <v>55.706046009956346</v>
      </c>
    </row>
    <row r="3695" spans="1:7" x14ac:dyDescent="0.3">
      <c r="A3695">
        <v>3694</v>
      </c>
      <c r="B3695" s="1">
        <v>-1351.1</v>
      </c>
      <c r="C3695" s="2">
        <v>3.5150000000000001</v>
      </c>
      <c r="D3695" s="1">
        <v>1385.7476388888888</v>
      </c>
      <c r="E3695" s="3">
        <v>5203.0810555555554</v>
      </c>
      <c r="F3695">
        <f t="shared" si="114"/>
        <v>52.21390385771879</v>
      </c>
      <c r="G3695">
        <f t="shared" si="115"/>
        <v>55.72016859839087</v>
      </c>
    </row>
    <row r="3696" spans="1:7" x14ac:dyDescent="0.3">
      <c r="A3696">
        <v>3695</v>
      </c>
      <c r="B3696" s="1">
        <v>-1350.4</v>
      </c>
      <c r="C3696" s="2">
        <v>3.5150000000000001</v>
      </c>
      <c r="D3696" s="1">
        <v>1386.1227777777779</v>
      </c>
      <c r="E3696" s="3">
        <v>5204.3997777777777</v>
      </c>
      <c r="F3696">
        <f t="shared" si="114"/>
        <v>52.2280388021546</v>
      </c>
      <c r="G3696">
        <f t="shared" si="115"/>
        <v>55.734290889351193</v>
      </c>
    </row>
    <row r="3697" spans="1:7" x14ac:dyDescent="0.3">
      <c r="A3697">
        <v>3696</v>
      </c>
      <c r="B3697" s="1">
        <v>-1351.1</v>
      </c>
      <c r="C3697" s="2">
        <v>3.5146000000000002</v>
      </c>
      <c r="D3697" s="1">
        <v>1386.498</v>
      </c>
      <c r="E3697" s="3">
        <v>5205.7186388888886</v>
      </c>
      <c r="F3697">
        <f t="shared" si="114"/>
        <v>52.242176886526217</v>
      </c>
      <c r="G3697">
        <f t="shared" si="115"/>
        <v>55.748414667682589</v>
      </c>
    </row>
    <row r="3698" spans="1:7" x14ac:dyDescent="0.3">
      <c r="A3698">
        <v>3697</v>
      </c>
      <c r="B3698" s="1">
        <v>-1350.4</v>
      </c>
      <c r="C3698" s="2">
        <v>3.5143</v>
      </c>
      <c r="D3698" s="1">
        <v>1386.8731666666667</v>
      </c>
      <c r="E3698" s="3">
        <v>5207.0373888888889</v>
      </c>
      <c r="F3698">
        <f t="shared" si="114"/>
        <v>52.256312877607293</v>
      </c>
      <c r="G3698">
        <f t="shared" si="115"/>
        <v>55.762537256117128</v>
      </c>
    </row>
    <row r="3699" spans="1:7" x14ac:dyDescent="0.3">
      <c r="A3699">
        <v>3698</v>
      </c>
      <c r="B3699" s="1">
        <v>-1351.1</v>
      </c>
      <c r="C3699" s="2">
        <v>3.5137</v>
      </c>
      <c r="D3699" s="1">
        <v>1387.2483611111111</v>
      </c>
      <c r="E3699" s="3">
        <v>5208.3560555555559</v>
      </c>
      <c r="F3699">
        <f t="shared" si="114"/>
        <v>52.270449915333636</v>
      </c>
      <c r="G3699">
        <f t="shared" si="115"/>
        <v>55.776658952129011</v>
      </c>
    </row>
    <row r="3700" spans="1:7" x14ac:dyDescent="0.3">
      <c r="A3700">
        <v>3699</v>
      </c>
      <c r="B3700" s="1">
        <v>-1351.1</v>
      </c>
      <c r="C3700" s="2">
        <v>3.5146000000000002</v>
      </c>
      <c r="D3700" s="1">
        <v>1387.6235277777778</v>
      </c>
      <c r="E3700" s="3">
        <v>5209.6745277777782</v>
      </c>
      <c r="F3700">
        <f t="shared" si="114"/>
        <v>52.284585906414719</v>
      </c>
      <c r="G3700">
        <f t="shared" si="115"/>
        <v>55.790778565821377</v>
      </c>
    </row>
    <row r="3701" spans="1:7" x14ac:dyDescent="0.3">
      <c r="A3701">
        <v>3700</v>
      </c>
      <c r="B3701" s="1">
        <v>-1351.1</v>
      </c>
      <c r="C3701" s="2">
        <v>3.5146000000000002</v>
      </c>
      <c r="D3701" s="1">
        <v>1387.9986944444445</v>
      </c>
      <c r="E3701" s="3">
        <v>5210.9930555555557</v>
      </c>
      <c r="F3701">
        <f t="shared" si="114"/>
        <v>52.298721897495795</v>
      </c>
      <c r="G3701">
        <f t="shared" si="115"/>
        <v>55.804898774462174</v>
      </c>
    </row>
    <row r="3702" spans="1:7" x14ac:dyDescent="0.3">
      <c r="A3702">
        <v>3701</v>
      </c>
      <c r="B3702" s="1">
        <v>-1350.4</v>
      </c>
      <c r="C3702" s="2">
        <v>3.5137</v>
      </c>
      <c r="D3702" s="1">
        <v>1388.3738333333333</v>
      </c>
      <c r="E3702" s="3">
        <v>5212.3113888888893</v>
      </c>
      <c r="F3702">
        <f t="shared" si="114"/>
        <v>52.312856841931591</v>
      </c>
      <c r="G3702">
        <f t="shared" si="115"/>
        <v>55.81901690078346</v>
      </c>
    </row>
    <row r="3703" spans="1:7" x14ac:dyDescent="0.3">
      <c r="A3703">
        <v>3702</v>
      </c>
      <c r="B3703" s="1">
        <v>-1351.1</v>
      </c>
      <c r="C3703" s="2">
        <v>3.5139999999999998</v>
      </c>
      <c r="D3703" s="1">
        <v>1388.7490555555555</v>
      </c>
      <c r="E3703" s="3">
        <v>5213.6300833333335</v>
      </c>
      <c r="F3703">
        <f t="shared" si="114"/>
        <v>52.326994926303215</v>
      </c>
      <c r="G3703">
        <f t="shared" si="115"/>
        <v>55.83313889426956</v>
      </c>
    </row>
    <row r="3704" spans="1:7" x14ac:dyDescent="0.3">
      <c r="A3704">
        <v>3703</v>
      </c>
      <c r="B3704" s="1">
        <v>-1351.1</v>
      </c>
      <c r="C3704" s="2">
        <v>3.5139999999999998</v>
      </c>
      <c r="D3704" s="1">
        <v>1389.1242777777777</v>
      </c>
      <c r="E3704" s="3">
        <v>5214.9485555555557</v>
      </c>
      <c r="F3704">
        <f t="shared" si="114"/>
        <v>52.341133010674831</v>
      </c>
      <c r="G3704">
        <f t="shared" si="115"/>
        <v>55.847258507961925</v>
      </c>
    </row>
    <row r="3705" spans="1:7" x14ac:dyDescent="0.3">
      <c r="A3705">
        <v>3704</v>
      </c>
      <c r="B3705" s="1">
        <v>-1350.4</v>
      </c>
      <c r="C3705" s="2">
        <v>3.5133999999999999</v>
      </c>
      <c r="D3705" s="1">
        <v>1389.4994722222223</v>
      </c>
      <c r="E3705" s="3">
        <v>5216.2669444444446</v>
      </c>
      <c r="F3705">
        <f t="shared" si="114"/>
        <v>52.355270048401195</v>
      </c>
      <c r="G3705">
        <f t="shared" si="115"/>
        <v>55.861377229231643</v>
      </c>
    </row>
    <row r="3706" spans="1:7" x14ac:dyDescent="0.3">
      <c r="A3706">
        <v>3705</v>
      </c>
      <c r="B3706" s="1">
        <v>-1351.1</v>
      </c>
      <c r="C3706" s="2">
        <v>3.5139999999999998</v>
      </c>
      <c r="D3706" s="1">
        <v>1389.8746666666666</v>
      </c>
      <c r="E3706" s="3">
        <v>5217.5853611111115</v>
      </c>
      <c r="F3706">
        <f t="shared" si="114"/>
        <v>52.369407086127538</v>
      </c>
      <c r="G3706">
        <f t="shared" si="115"/>
        <v>55.875496247975576</v>
      </c>
    </row>
    <row r="3707" spans="1:7" x14ac:dyDescent="0.3">
      <c r="A3707">
        <v>3706</v>
      </c>
      <c r="B3707" s="1">
        <v>-1351.1</v>
      </c>
      <c r="C3707" s="2">
        <v>3.5137</v>
      </c>
      <c r="D3707" s="1">
        <v>1390.2498888888888</v>
      </c>
      <c r="E3707" s="3">
        <v>5218.9037222222223</v>
      </c>
      <c r="F3707">
        <f t="shared" si="114"/>
        <v>52.383545170499154</v>
      </c>
      <c r="G3707">
        <f t="shared" si="115"/>
        <v>55.889614671771085</v>
      </c>
    </row>
    <row r="3708" spans="1:7" x14ac:dyDescent="0.3">
      <c r="A3708">
        <v>3707</v>
      </c>
      <c r="B3708" s="1">
        <v>-1351.1</v>
      </c>
      <c r="C3708" s="2">
        <v>3.5137</v>
      </c>
      <c r="D3708" s="1">
        <v>1390.6250833333334</v>
      </c>
      <c r="E3708" s="3">
        <v>5220.2220555555559</v>
      </c>
      <c r="F3708">
        <f t="shared" si="114"/>
        <v>52.397682208225518</v>
      </c>
      <c r="G3708">
        <f t="shared" si="115"/>
        <v>55.903732798092364</v>
      </c>
    </row>
    <row r="3709" spans="1:7" x14ac:dyDescent="0.3">
      <c r="A3709">
        <v>3708</v>
      </c>
      <c r="B3709" s="1">
        <v>-1350.4</v>
      </c>
      <c r="C3709" s="2">
        <v>3.5133999999999999</v>
      </c>
      <c r="D3709" s="1">
        <v>1391.000361111111</v>
      </c>
      <c r="E3709" s="3">
        <v>5221.5405833333334</v>
      </c>
      <c r="F3709">
        <f t="shared" si="114"/>
        <v>52.411822385887689</v>
      </c>
      <c r="G3709">
        <f t="shared" si="115"/>
        <v>55.917853006733168</v>
      </c>
    </row>
    <row r="3710" spans="1:7" x14ac:dyDescent="0.3">
      <c r="A3710">
        <v>3709</v>
      </c>
      <c r="B3710" s="1">
        <v>-1350.4</v>
      </c>
      <c r="C3710" s="2">
        <v>3.5133999999999999</v>
      </c>
      <c r="D3710" s="1">
        <v>1391.3755555555556</v>
      </c>
      <c r="E3710" s="3">
        <v>5222.8588055555556</v>
      </c>
      <c r="F3710">
        <f t="shared" si="114"/>
        <v>52.425959423614046</v>
      </c>
      <c r="G3710">
        <f t="shared" si="115"/>
        <v>55.931969943157576</v>
      </c>
    </row>
    <row r="3711" spans="1:7" x14ac:dyDescent="0.3">
      <c r="A3711">
        <v>3710</v>
      </c>
      <c r="B3711" s="1">
        <v>-1351.1</v>
      </c>
      <c r="C3711" s="2">
        <v>3.5133999999999999</v>
      </c>
      <c r="D3711" s="1">
        <v>1391.7507777777778</v>
      </c>
      <c r="E3711" s="3">
        <v>5224.177083333333</v>
      </c>
      <c r="F3711">
        <f t="shared" si="114"/>
        <v>52.440097507985662</v>
      </c>
      <c r="G3711">
        <f t="shared" si="115"/>
        <v>55.94608747453043</v>
      </c>
    </row>
    <row r="3712" spans="1:7" x14ac:dyDescent="0.3">
      <c r="A3712">
        <v>3711</v>
      </c>
      <c r="B3712" s="1">
        <v>-1350.4</v>
      </c>
      <c r="C3712" s="2">
        <v>3.5133999999999999</v>
      </c>
      <c r="D3712" s="1">
        <v>1392.1259722222221</v>
      </c>
      <c r="E3712" s="3">
        <v>5225.4951944444447</v>
      </c>
      <c r="F3712">
        <f t="shared" si="114"/>
        <v>52.454234545712012</v>
      </c>
      <c r="G3712">
        <f t="shared" si="115"/>
        <v>55.960203221057981</v>
      </c>
    </row>
    <row r="3713" spans="1:7" x14ac:dyDescent="0.3">
      <c r="A3713">
        <v>3712</v>
      </c>
      <c r="B3713" s="1">
        <v>-1350.4</v>
      </c>
      <c r="C3713" s="2">
        <v>3.5131000000000001</v>
      </c>
      <c r="D3713" s="1">
        <v>1392.5011666666667</v>
      </c>
      <c r="E3713" s="3">
        <v>5226.8133055555554</v>
      </c>
      <c r="F3713">
        <f t="shared" si="114"/>
        <v>52.468371583438369</v>
      </c>
      <c r="G3713">
        <f t="shared" si="115"/>
        <v>55.974318967585525</v>
      </c>
    </row>
    <row r="3714" spans="1:7" x14ac:dyDescent="0.3">
      <c r="A3714">
        <v>3713</v>
      </c>
      <c r="B3714" s="1">
        <v>-1351.1</v>
      </c>
      <c r="C3714" s="2">
        <v>3.5127999999999999</v>
      </c>
      <c r="D3714" s="1">
        <v>1392.8764166666667</v>
      </c>
      <c r="E3714" s="3">
        <v>5228.1315000000004</v>
      </c>
      <c r="F3714">
        <f t="shared" si="114"/>
        <v>52.482510714455266</v>
      </c>
      <c r="G3714">
        <f t="shared" si="115"/>
        <v>55.988435606535738</v>
      </c>
    </row>
    <row r="3715" spans="1:7" x14ac:dyDescent="0.3">
      <c r="A3715">
        <v>3714</v>
      </c>
      <c r="B3715" s="1">
        <v>-1351.1</v>
      </c>
      <c r="C3715" s="2">
        <v>3.5127999999999999</v>
      </c>
      <c r="D3715" s="1">
        <v>1393.2516666666668</v>
      </c>
      <c r="E3715" s="3">
        <v>5229.4496388888892</v>
      </c>
      <c r="F3715">
        <f t="shared" ref="F3715:F3778" si="116">(D3715/2653.98205555556)*100</f>
        <v>52.496649845472163</v>
      </c>
      <c r="G3715">
        <f t="shared" ref="G3715:G3778" si="117">(E3715/9337.87744444444)*100</f>
        <v>56.002551650537505</v>
      </c>
    </row>
    <row r="3716" spans="1:7" x14ac:dyDescent="0.3">
      <c r="A3716">
        <v>3715</v>
      </c>
      <c r="B3716" s="1">
        <v>-1351.1</v>
      </c>
      <c r="C3716" s="2">
        <v>3.5127999999999999</v>
      </c>
      <c r="D3716" s="1">
        <v>1393.6268611111111</v>
      </c>
      <c r="E3716" s="3">
        <v>5230.7676666666666</v>
      </c>
      <c r="F3716">
        <f t="shared" si="116"/>
        <v>52.510786883198513</v>
      </c>
      <c r="G3716">
        <f t="shared" si="117"/>
        <v>56.016666504642401</v>
      </c>
    </row>
    <row r="3717" spans="1:7" x14ac:dyDescent="0.3">
      <c r="A3717">
        <v>3716</v>
      </c>
      <c r="B3717" s="1">
        <v>-1351.1</v>
      </c>
      <c r="C3717" s="2">
        <v>3.5125000000000002</v>
      </c>
      <c r="D3717" s="1">
        <v>1394.0021666666667</v>
      </c>
      <c r="E3717" s="3">
        <v>5232.0858888888888</v>
      </c>
      <c r="F3717">
        <f t="shared" si="116"/>
        <v>52.524928107505964</v>
      </c>
      <c r="G3717">
        <f t="shared" si="117"/>
        <v>56.030783441066809</v>
      </c>
    </row>
    <row r="3718" spans="1:7" x14ac:dyDescent="0.3">
      <c r="A3718">
        <v>3717</v>
      </c>
      <c r="B3718" s="1">
        <v>-1350.4</v>
      </c>
      <c r="C3718" s="2">
        <v>3.5127999999999999</v>
      </c>
      <c r="D3718" s="1">
        <v>1394.3773055555555</v>
      </c>
      <c r="E3718" s="3">
        <v>5233.4035277777775</v>
      </c>
      <c r="F3718">
        <f t="shared" si="116"/>
        <v>52.53906305194176</v>
      </c>
      <c r="G3718">
        <f t="shared" si="117"/>
        <v>56.044894130532683</v>
      </c>
    </row>
    <row r="3719" spans="1:7" x14ac:dyDescent="0.3">
      <c r="A3719">
        <v>3718</v>
      </c>
      <c r="B3719" s="1">
        <v>-1351.1</v>
      </c>
      <c r="C3719" s="2">
        <v>3.5125000000000002</v>
      </c>
      <c r="D3719" s="1">
        <v>1394.7524444444443</v>
      </c>
      <c r="E3719" s="3">
        <v>5234.7211944444443</v>
      </c>
      <c r="F3719">
        <f t="shared" si="116"/>
        <v>52.553197996377556</v>
      </c>
      <c r="G3719">
        <f t="shared" si="117"/>
        <v>56.059005117472772</v>
      </c>
    </row>
    <row r="3720" spans="1:7" x14ac:dyDescent="0.3">
      <c r="A3720">
        <v>3719</v>
      </c>
      <c r="B3720" s="1">
        <v>-1351.1</v>
      </c>
      <c r="C3720" s="2">
        <v>3.5118999999999998</v>
      </c>
      <c r="D3720" s="1">
        <v>1395.1277222222222</v>
      </c>
      <c r="E3720" s="3">
        <v>5236.0391666666665</v>
      </c>
      <c r="F3720">
        <f t="shared" si="116"/>
        <v>52.567338174039733</v>
      </c>
      <c r="G3720">
        <f t="shared" si="117"/>
        <v>56.073119376629229</v>
      </c>
    </row>
    <row r="3721" spans="1:7" x14ac:dyDescent="0.3">
      <c r="A3721">
        <v>3720</v>
      </c>
      <c r="B3721" s="1">
        <v>-1350.4</v>
      </c>
      <c r="C3721" s="2">
        <v>3.5114999999999998</v>
      </c>
      <c r="D3721" s="1">
        <v>1395.5028611111111</v>
      </c>
      <c r="E3721" s="3">
        <v>5237.3566666666666</v>
      </c>
      <c r="F3721">
        <f t="shared" si="116"/>
        <v>52.581473118475529</v>
      </c>
      <c r="G3721">
        <f t="shared" si="117"/>
        <v>56.087228578724023</v>
      </c>
    </row>
    <row r="3722" spans="1:7" x14ac:dyDescent="0.3">
      <c r="A3722">
        <v>3721</v>
      </c>
      <c r="B3722" s="1">
        <v>-1350.4</v>
      </c>
      <c r="C3722" s="2">
        <v>3.5112000000000001</v>
      </c>
      <c r="D3722" s="1">
        <v>1395.878138888889</v>
      </c>
      <c r="E3722" s="3">
        <v>5238.6744444444448</v>
      </c>
      <c r="F3722">
        <f t="shared" si="116"/>
        <v>52.595613296137714</v>
      </c>
      <c r="G3722">
        <f t="shared" si="117"/>
        <v>56.101340755560983</v>
      </c>
    </row>
    <row r="3723" spans="1:7" x14ac:dyDescent="0.3">
      <c r="A3723">
        <v>3722</v>
      </c>
      <c r="B3723" s="1">
        <v>-1351.1</v>
      </c>
      <c r="C3723" s="2">
        <v>3.5114999999999998</v>
      </c>
      <c r="D3723" s="1">
        <v>1396.2533611111112</v>
      </c>
      <c r="E3723" s="3">
        <v>5239.9920833333335</v>
      </c>
      <c r="F3723">
        <f t="shared" si="116"/>
        <v>52.609751380509337</v>
      </c>
      <c r="G3723">
        <f t="shared" si="117"/>
        <v>56.115451445026842</v>
      </c>
    </row>
    <row r="3724" spans="1:7" x14ac:dyDescent="0.3">
      <c r="A3724">
        <v>3723</v>
      </c>
      <c r="B3724" s="1">
        <v>-1351.1</v>
      </c>
      <c r="C3724" s="2">
        <v>3.5114999999999998</v>
      </c>
      <c r="D3724" s="1">
        <v>1396.6285833333334</v>
      </c>
      <c r="E3724" s="3">
        <v>5241.3096944444442</v>
      </c>
      <c r="F3724">
        <f t="shared" si="116"/>
        <v>52.623889464880961</v>
      </c>
      <c r="G3724">
        <f t="shared" si="117"/>
        <v>56.129561837018493</v>
      </c>
    </row>
    <row r="3725" spans="1:7" x14ac:dyDescent="0.3">
      <c r="A3725">
        <v>3724</v>
      </c>
      <c r="B3725" s="1">
        <v>-1351.1</v>
      </c>
      <c r="C3725" s="2">
        <v>3.5112000000000001</v>
      </c>
      <c r="D3725" s="1">
        <v>1397.0038611111111</v>
      </c>
      <c r="E3725" s="3">
        <v>5242.6274444444443</v>
      </c>
      <c r="F3725">
        <f t="shared" si="116"/>
        <v>52.638029642543124</v>
      </c>
      <c r="G3725">
        <f t="shared" si="117"/>
        <v>56.14367371638123</v>
      </c>
    </row>
    <row r="3726" spans="1:7" x14ac:dyDescent="0.3">
      <c r="A3726">
        <v>3725</v>
      </c>
      <c r="B3726" s="1">
        <v>-1351.1</v>
      </c>
      <c r="C3726" s="2">
        <v>3.5108999999999999</v>
      </c>
      <c r="D3726" s="1">
        <v>1397.379138888889</v>
      </c>
      <c r="E3726" s="3">
        <v>5243.9450277777778</v>
      </c>
      <c r="F3726">
        <f t="shared" si="116"/>
        <v>52.652169820205309</v>
      </c>
      <c r="G3726">
        <f t="shared" si="117"/>
        <v>56.157783810898664</v>
      </c>
    </row>
    <row r="3727" spans="1:7" x14ac:dyDescent="0.3">
      <c r="A3727">
        <v>3726</v>
      </c>
      <c r="B3727" s="1">
        <v>-1351.1</v>
      </c>
      <c r="C3727" s="2">
        <v>3.5112000000000001</v>
      </c>
      <c r="D3727" s="1">
        <v>1397.7543055555554</v>
      </c>
      <c r="E3727" s="3">
        <v>5245.2622222222226</v>
      </c>
      <c r="F3727">
        <f t="shared" si="116"/>
        <v>52.666305811286371</v>
      </c>
      <c r="G3727">
        <f t="shared" si="117"/>
        <v>56.171889740777068</v>
      </c>
    </row>
    <row r="3728" spans="1:7" x14ac:dyDescent="0.3">
      <c r="A3728">
        <v>3727</v>
      </c>
      <c r="B3728" s="1">
        <v>-1351.1</v>
      </c>
      <c r="C3728" s="2">
        <v>3.5106000000000002</v>
      </c>
      <c r="D3728" s="1">
        <v>1398.1295833333334</v>
      </c>
      <c r="E3728" s="3">
        <v>5246.5796666666665</v>
      </c>
      <c r="F3728">
        <f t="shared" si="116"/>
        <v>52.680445988948556</v>
      </c>
      <c r="G3728">
        <f t="shared" si="117"/>
        <v>56.185998347923416</v>
      </c>
    </row>
    <row r="3729" spans="1:7" x14ac:dyDescent="0.3">
      <c r="A3729">
        <v>3728</v>
      </c>
      <c r="B3729" s="1">
        <v>-1351.1</v>
      </c>
      <c r="C3729" s="2">
        <v>3.5108999999999999</v>
      </c>
      <c r="D3729" s="1">
        <v>1398.5048055555555</v>
      </c>
      <c r="E3729" s="3">
        <v>5247.897027777778</v>
      </c>
      <c r="F3729">
        <f t="shared" si="116"/>
        <v>52.694584073320186</v>
      </c>
      <c r="G3729">
        <f t="shared" si="117"/>
        <v>56.200106062647116</v>
      </c>
    </row>
    <row r="3730" spans="1:7" x14ac:dyDescent="0.3">
      <c r="A3730">
        <v>3729</v>
      </c>
      <c r="B3730" s="1">
        <v>-1351.1</v>
      </c>
      <c r="C3730" s="2">
        <v>3.5103</v>
      </c>
      <c r="D3730" s="1">
        <v>1398.8800555555556</v>
      </c>
      <c r="E3730" s="3">
        <v>5249.2143888888886</v>
      </c>
      <c r="F3730">
        <f t="shared" si="116"/>
        <v>52.708723204337083</v>
      </c>
      <c r="G3730">
        <f t="shared" si="117"/>
        <v>56.214213777370816</v>
      </c>
    </row>
    <row r="3731" spans="1:7" x14ac:dyDescent="0.3">
      <c r="A3731">
        <v>3730</v>
      </c>
      <c r="B3731" s="1">
        <v>-1351.1</v>
      </c>
      <c r="C3731" s="2">
        <v>3.5106000000000002</v>
      </c>
      <c r="D3731" s="1">
        <v>1399.2553055555557</v>
      </c>
      <c r="E3731" s="3">
        <v>5250.531722222222</v>
      </c>
      <c r="F3731">
        <f t="shared" si="116"/>
        <v>52.72286233535398</v>
      </c>
      <c r="G3731">
        <f t="shared" si="117"/>
        <v>56.2283211946203</v>
      </c>
    </row>
    <row r="3732" spans="1:7" x14ac:dyDescent="0.3">
      <c r="A3732">
        <v>3731</v>
      </c>
      <c r="B3732" s="1">
        <v>-1351.1</v>
      </c>
      <c r="C3732" s="2">
        <v>3.5103</v>
      </c>
      <c r="D3732" s="1">
        <v>1399.6305555555555</v>
      </c>
      <c r="E3732" s="3">
        <v>5251.8490833333335</v>
      </c>
      <c r="F3732">
        <f t="shared" si="116"/>
        <v>52.737001466370884</v>
      </c>
      <c r="G3732">
        <f t="shared" si="117"/>
        <v>56.242428909344014</v>
      </c>
    </row>
    <row r="3733" spans="1:7" x14ac:dyDescent="0.3">
      <c r="A3733">
        <v>3732</v>
      </c>
      <c r="B3733" s="1">
        <v>-1350.4</v>
      </c>
      <c r="C3733" s="2">
        <v>3.5103</v>
      </c>
      <c r="D3733" s="1">
        <v>1400.0057777777777</v>
      </c>
      <c r="E3733" s="3">
        <v>5253.166194444444</v>
      </c>
      <c r="F3733">
        <f t="shared" si="116"/>
        <v>52.751139550742501</v>
      </c>
      <c r="G3733">
        <f t="shared" si="117"/>
        <v>56.256533946799756</v>
      </c>
    </row>
    <row r="3734" spans="1:7" x14ac:dyDescent="0.3">
      <c r="A3734">
        <v>3733</v>
      </c>
      <c r="B3734" s="1">
        <v>-1351.1</v>
      </c>
      <c r="C3734" s="2">
        <v>3.51</v>
      </c>
      <c r="D3734" s="1">
        <v>1400.3809722222222</v>
      </c>
      <c r="E3734" s="3">
        <v>5254.4831944444441</v>
      </c>
      <c r="F3734">
        <f t="shared" si="116"/>
        <v>52.765276588468858</v>
      </c>
      <c r="G3734">
        <f t="shared" si="117"/>
        <v>56.270637794358635</v>
      </c>
    </row>
    <row r="3735" spans="1:7" x14ac:dyDescent="0.3">
      <c r="A3735">
        <v>3734</v>
      </c>
      <c r="B3735" s="1">
        <v>-1351.1</v>
      </c>
      <c r="C3735" s="2">
        <v>3.51</v>
      </c>
      <c r="D3735" s="1">
        <v>1400.7561944444444</v>
      </c>
      <c r="E3735" s="3">
        <v>5255.8003888888888</v>
      </c>
      <c r="F3735">
        <f t="shared" si="116"/>
        <v>52.779414672840474</v>
      </c>
      <c r="G3735">
        <f t="shared" si="117"/>
        <v>56.284743724237039</v>
      </c>
    </row>
    <row r="3736" spans="1:7" x14ac:dyDescent="0.3">
      <c r="A3736">
        <v>3735</v>
      </c>
      <c r="B3736" s="1">
        <v>-1349.7</v>
      </c>
      <c r="C3736" s="2">
        <v>3.51</v>
      </c>
      <c r="D3736" s="1">
        <v>1401.1314444444445</v>
      </c>
      <c r="E3736" s="3">
        <v>5257.1175277777775</v>
      </c>
      <c r="F3736">
        <f t="shared" si="116"/>
        <v>52.793553803857371</v>
      </c>
      <c r="G3736">
        <f t="shared" si="117"/>
        <v>56.298849059167011</v>
      </c>
    </row>
    <row r="3737" spans="1:7" x14ac:dyDescent="0.3">
      <c r="A3737">
        <v>3736</v>
      </c>
      <c r="B3737" s="1">
        <v>-1351.1</v>
      </c>
      <c r="C3737" s="2">
        <v>3.5097</v>
      </c>
      <c r="D3737" s="1">
        <v>1401.5066944444445</v>
      </c>
      <c r="E3737" s="3">
        <v>5258.4345555555556</v>
      </c>
      <c r="F3737">
        <f t="shared" si="116"/>
        <v>52.807692934874282</v>
      </c>
      <c r="G3737">
        <f t="shared" si="117"/>
        <v>56.312953204200113</v>
      </c>
    </row>
    <row r="3738" spans="1:7" x14ac:dyDescent="0.3">
      <c r="A3738">
        <v>3737</v>
      </c>
      <c r="B3738" s="1">
        <v>-1350.4</v>
      </c>
      <c r="C3738" s="2">
        <v>3.5097</v>
      </c>
      <c r="D3738" s="1">
        <v>1401.8818333333334</v>
      </c>
      <c r="E3738" s="3">
        <v>5259.7513055555555</v>
      </c>
      <c r="F3738">
        <f t="shared" si="116"/>
        <v>52.821827879310078</v>
      </c>
      <c r="G3738">
        <f t="shared" si="117"/>
        <v>56.327054374491048</v>
      </c>
    </row>
    <row r="3739" spans="1:7" x14ac:dyDescent="0.3">
      <c r="A3739">
        <v>3738</v>
      </c>
      <c r="B3739" s="1">
        <v>-1350.4</v>
      </c>
      <c r="C3739" s="2">
        <v>3.51</v>
      </c>
      <c r="D3739" s="1">
        <v>1402.2570277777777</v>
      </c>
      <c r="E3739" s="3">
        <v>5261.0681111111107</v>
      </c>
      <c r="F3739">
        <f t="shared" si="116"/>
        <v>52.835964917036428</v>
      </c>
      <c r="G3739">
        <f t="shared" si="117"/>
        <v>56.341156139730423</v>
      </c>
    </row>
    <row r="3740" spans="1:7" x14ac:dyDescent="0.3">
      <c r="A3740">
        <v>3739</v>
      </c>
      <c r="B3740" s="1">
        <v>-1351.1</v>
      </c>
      <c r="C3740" s="2">
        <v>3.5091000000000001</v>
      </c>
      <c r="D3740" s="1">
        <v>1402.6322777777777</v>
      </c>
      <c r="E3740" s="3">
        <v>5262.3851111111107</v>
      </c>
      <c r="F3740">
        <f t="shared" si="116"/>
        <v>52.850104048053325</v>
      </c>
      <c r="G3740">
        <f t="shared" si="117"/>
        <v>56.355259987289308</v>
      </c>
    </row>
    <row r="3741" spans="1:7" x14ac:dyDescent="0.3">
      <c r="A3741">
        <v>3740</v>
      </c>
      <c r="B3741" s="1">
        <v>-1351.1</v>
      </c>
      <c r="C3741" s="2">
        <v>3.5097</v>
      </c>
      <c r="D3741" s="1">
        <v>1403.0075555555557</v>
      </c>
      <c r="E3741" s="3">
        <v>5263.7021388888888</v>
      </c>
      <c r="F3741">
        <f t="shared" si="116"/>
        <v>52.86424422571551</v>
      </c>
      <c r="G3741">
        <f t="shared" si="117"/>
        <v>56.36936413232241</v>
      </c>
    </row>
    <row r="3742" spans="1:7" x14ac:dyDescent="0.3">
      <c r="A3742">
        <v>3741</v>
      </c>
      <c r="B3742" s="1">
        <v>-1350.4</v>
      </c>
      <c r="C3742" s="2">
        <v>3.5087999999999999</v>
      </c>
      <c r="D3742" s="1">
        <v>1403.3827777777778</v>
      </c>
      <c r="E3742" s="3">
        <v>5265.0189166666669</v>
      </c>
      <c r="F3742">
        <f t="shared" si="116"/>
        <v>52.878382310087126</v>
      </c>
      <c r="G3742">
        <f t="shared" si="117"/>
        <v>56.383465600087568</v>
      </c>
    </row>
    <row r="3743" spans="1:7" x14ac:dyDescent="0.3">
      <c r="A3743">
        <v>3742</v>
      </c>
      <c r="B3743" s="1">
        <v>-1351.1</v>
      </c>
      <c r="C3743" s="2">
        <v>3.5091000000000001</v>
      </c>
      <c r="D3743" s="1">
        <v>1403.7579722222222</v>
      </c>
      <c r="E3743" s="3">
        <v>5266.3355833333335</v>
      </c>
      <c r="F3743">
        <f t="shared" si="116"/>
        <v>52.892519347813469</v>
      </c>
      <c r="G3743">
        <f t="shared" si="117"/>
        <v>56.397565877955849</v>
      </c>
    </row>
    <row r="3744" spans="1:7" x14ac:dyDescent="0.3">
      <c r="A3744">
        <v>3743</v>
      </c>
      <c r="B3744" s="1">
        <v>-1350.4</v>
      </c>
      <c r="C3744" s="2">
        <v>3.5091000000000001</v>
      </c>
      <c r="D3744" s="1">
        <v>1404.1331666666667</v>
      </c>
      <c r="E3744" s="3">
        <v>5267.652222222222</v>
      </c>
      <c r="F3744">
        <f t="shared" si="116"/>
        <v>52.906656385539833</v>
      </c>
      <c r="G3744">
        <f t="shared" si="117"/>
        <v>56.411665858349913</v>
      </c>
    </row>
    <row r="3745" spans="1:7" x14ac:dyDescent="0.3">
      <c r="A3745">
        <v>3744</v>
      </c>
      <c r="B3745" s="1">
        <v>-1351.1</v>
      </c>
      <c r="C3745" s="2">
        <v>3.5087999999999999</v>
      </c>
      <c r="D3745" s="1">
        <v>1404.5084166666666</v>
      </c>
      <c r="E3745" s="3">
        <v>5268.9689166666667</v>
      </c>
      <c r="F3745">
        <f t="shared" si="116"/>
        <v>52.920795516556716</v>
      </c>
      <c r="G3745">
        <f t="shared" si="117"/>
        <v>56.425766433692417</v>
      </c>
    </row>
    <row r="3746" spans="1:7" x14ac:dyDescent="0.3">
      <c r="A3746">
        <v>3745</v>
      </c>
      <c r="B3746" s="1">
        <v>-1350.4</v>
      </c>
      <c r="C3746" s="2">
        <v>3.5091000000000001</v>
      </c>
      <c r="D3746" s="1">
        <v>1404.8836111111111</v>
      </c>
      <c r="E3746" s="3">
        <v>5270.2855</v>
      </c>
      <c r="F3746">
        <f t="shared" si="116"/>
        <v>52.93493255428308</v>
      </c>
      <c r="G3746">
        <f t="shared" si="117"/>
        <v>56.439865819138056</v>
      </c>
    </row>
    <row r="3747" spans="1:7" x14ac:dyDescent="0.3">
      <c r="A3747">
        <v>3746</v>
      </c>
      <c r="B3747" s="1">
        <v>-1351.1</v>
      </c>
      <c r="C3747" s="2">
        <v>3.5087999999999999</v>
      </c>
      <c r="D3747" s="1">
        <v>1405.2588611111112</v>
      </c>
      <c r="E3747" s="3">
        <v>5271.6021388888885</v>
      </c>
      <c r="F3747">
        <f t="shared" si="116"/>
        <v>52.949071685299977</v>
      </c>
      <c r="G3747">
        <f t="shared" si="117"/>
        <v>56.453965799532128</v>
      </c>
    </row>
    <row r="3748" spans="1:7" x14ac:dyDescent="0.3">
      <c r="A3748">
        <v>3747</v>
      </c>
      <c r="B3748" s="1">
        <v>-1350.4</v>
      </c>
      <c r="C3748" s="2">
        <v>3.5084</v>
      </c>
      <c r="D3748" s="1">
        <v>1405.634</v>
      </c>
      <c r="E3748" s="3">
        <v>5272.9183611111112</v>
      </c>
      <c r="F3748">
        <f t="shared" si="116"/>
        <v>52.963206629735772</v>
      </c>
      <c r="G3748">
        <f t="shared" si="117"/>
        <v>56.468061317812946</v>
      </c>
    </row>
    <row r="3749" spans="1:7" x14ac:dyDescent="0.3">
      <c r="A3749">
        <v>3748</v>
      </c>
      <c r="B3749" s="1">
        <v>-1351.1</v>
      </c>
      <c r="C3749" s="2">
        <v>3.5084</v>
      </c>
      <c r="D3749" s="1">
        <v>1406.0092777777777</v>
      </c>
      <c r="E3749" s="3">
        <v>5274.2349999999997</v>
      </c>
      <c r="F3749">
        <f t="shared" si="116"/>
        <v>52.977346807397943</v>
      </c>
      <c r="G3749">
        <f t="shared" si="117"/>
        <v>56.482161298207011</v>
      </c>
    </row>
    <row r="3750" spans="1:7" x14ac:dyDescent="0.3">
      <c r="A3750">
        <v>3749</v>
      </c>
      <c r="B3750" s="1">
        <v>-1351.1</v>
      </c>
      <c r="C3750" s="2">
        <v>3.5081000000000002</v>
      </c>
      <c r="D3750" s="1">
        <v>1406.3845277777777</v>
      </c>
      <c r="E3750" s="3">
        <v>5275.5515555555558</v>
      </c>
      <c r="F3750">
        <f t="shared" si="116"/>
        <v>52.991485938414854</v>
      </c>
      <c r="G3750">
        <f t="shared" si="117"/>
        <v>56.496260386178434</v>
      </c>
    </row>
    <row r="3751" spans="1:7" x14ac:dyDescent="0.3">
      <c r="A3751">
        <v>3750</v>
      </c>
      <c r="B3751" s="1">
        <v>-1350.4</v>
      </c>
      <c r="C3751" s="2">
        <v>3.5084</v>
      </c>
      <c r="D3751" s="1">
        <v>1406.7598055555557</v>
      </c>
      <c r="E3751" s="3">
        <v>5276.8681111111109</v>
      </c>
      <c r="F3751">
        <f t="shared" si="116"/>
        <v>53.005626116077018</v>
      </c>
      <c r="G3751">
        <f t="shared" si="117"/>
        <v>56.510359474149851</v>
      </c>
    </row>
    <row r="3752" spans="1:7" x14ac:dyDescent="0.3">
      <c r="A3752">
        <v>3751</v>
      </c>
      <c r="B3752" s="1">
        <v>-1350.4</v>
      </c>
      <c r="C3752" s="2">
        <v>3.5081000000000002</v>
      </c>
      <c r="D3752" s="1">
        <v>1407.1350277777779</v>
      </c>
      <c r="E3752" s="3">
        <v>5278.1844722222222</v>
      </c>
      <c r="F3752">
        <f t="shared" si="116"/>
        <v>53.019764200448648</v>
      </c>
      <c r="G3752">
        <f t="shared" si="117"/>
        <v>56.524456479801756</v>
      </c>
    </row>
    <row r="3753" spans="1:7" x14ac:dyDescent="0.3">
      <c r="A3753">
        <v>3752</v>
      </c>
      <c r="B3753" s="1">
        <v>-1351.1</v>
      </c>
      <c r="C3753" s="2">
        <v>3.5078</v>
      </c>
      <c r="D3753" s="1">
        <v>1407.5102222222222</v>
      </c>
      <c r="E3753" s="3">
        <v>5279.5006388888887</v>
      </c>
      <c r="F3753">
        <f t="shared" si="116"/>
        <v>53.033901238174998</v>
      </c>
      <c r="G3753">
        <f t="shared" si="117"/>
        <v>56.538551403134143</v>
      </c>
    </row>
    <row r="3754" spans="1:7" x14ac:dyDescent="0.3">
      <c r="A3754">
        <v>3753</v>
      </c>
      <c r="B3754" s="1">
        <v>-1351.1</v>
      </c>
      <c r="C3754" s="2">
        <v>3.5078</v>
      </c>
      <c r="D3754" s="1">
        <v>1407.8855000000001</v>
      </c>
      <c r="E3754" s="3">
        <v>5280.8170833333334</v>
      </c>
      <c r="F3754">
        <f t="shared" si="116"/>
        <v>53.048041415837176</v>
      </c>
      <c r="G3754">
        <f t="shared" si="117"/>
        <v>56.552649301208689</v>
      </c>
    </row>
    <row r="3755" spans="1:7" x14ac:dyDescent="0.3">
      <c r="A3755">
        <v>3754</v>
      </c>
      <c r="B3755" s="1">
        <v>-1351.1</v>
      </c>
      <c r="C3755" s="2">
        <v>3.5078</v>
      </c>
      <c r="D3755" s="1">
        <v>1408.2607222222223</v>
      </c>
      <c r="E3755" s="3">
        <v>5282.1333055555551</v>
      </c>
      <c r="F3755">
        <f t="shared" si="116"/>
        <v>53.062179500208792</v>
      </c>
      <c r="G3755">
        <f t="shared" si="117"/>
        <v>56.566744819489514</v>
      </c>
    </row>
    <row r="3756" spans="1:7" x14ac:dyDescent="0.3">
      <c r="A3756">
        <v>3755</v>
      </c>
      <c r="B3756" s="1">
        <v>-1351.1</v>
      </c>
      <c r="C3756" s="2">
        <v>3.5078</v>
      </c>
      <c r="D3756" s="1">
        <v>1408.635888888889</v>
      </c>
      <c r="E3756" s="3">
        <v>5283.4492777777778</v>
      </c>
      <c r="F3756">
        <f t="shared" si="116"/>
        <v>53.076315491289868</v>
      </c>
      <c r="G3756">
        <f t="shared" si="117"/>
        <v>56.580837660502382</v>
      </c>
    </row>
    <row r="3757" spans="1:7" x14ac:dyDescent="0.3">
      <c r="A3757">
        <v>3756</v>
      </c>
      <c r="B3757" s="1">
        <v>-1351.1</v>
      </c>
      <c r="C3757" s="2">
        <v>3.5074999999999998</v>
      </c>
      <c r="D3757" s="1">
        <v>1409.0111388888888</v>
      </c>
      <c r="E3757" s="3">
        <v>5284.7655555555557</v>
      </c>
      <c r="F3757">
        <f t="shared" si="116"/>
        <v>53.090454622306773</v>
      </c>
      <c r="G3757">
        <f t="shared" si="117"/>
        <v>56.59493377373164</v>
      </c>
    </row>
    <row r="3758" spans="1:7" x14ac:dyDescent="0.3">
      <c r="A3758">
        <v>3757</v>
      </c>
      <c r="B3758" s="1">
        <v>-1350.4</v>
      </c>
      <c r="C3758" s="2">
        <v>3.5072000000000001</v>
      </c>
      <c r="D3758" s="1">
        <v>1409.3864444444444</v>
      </c>
      <c r="E3758" s="3">
        <v>5286.0818611111108</v>
      </c>
      <c r="F3758">
        <f t="shared" si="116"/>
        <v>53.10459584661421</v>
      </c>
      <c r="G3758">
        <f t="shared" si="117"/>
        <v>56.609030184435106</v>
      </c>
    </row>
    <row r="3759" spans="1:7" x14ac:dyDescent="0.3">
      <c r="A3759">
        <v>3758</v>
      </c>
      <c r="B3759" s="1">
        <v>-1351.1</v>
      </c>
      <c r="C3759" s="2">
        <v>3.5068999999999999</v>
      </c>
      <c r="D3759" s="1">
        <v>1409.7617499999999</v>
      </c>
      <c r="E3759" s="3">
        <v>5287.3981388888888</v>
      </c>
      <c r="F3759">
        <f t="shared" si="116"/>
        <v>53.118737070921661</v>
      </c>
      <c r="G3759">
        <f t="shared" si="117"/>
        <v>56.623126297664363</v>
      </c>
    </row>
    <row r="3760" spans="1:7" x14ac:dyDescent="0.3">
      <c r="A3760">
        <v>3759</v>
      </c>
      <c r="B3760" s="1">
        <v>-1350.4</v>
      </c>
      <c r="C3760" s="2">
        <v>3.5072000000000001</v>
      </c>
      <c r="D3760" s="1">
        <v>1410.1369999999999</v>
      </c>
      <c r="E3760" s="3">
        <v>5288.7143055555553</v>
      </c>
      <c r="F3760">
        <f t="shared" si="116"/>
        <v>53.132876201938558</v>
      </c>
      <c r="G3760">
        <f t="shared" si="117"/>
        <v>56.63722122099675</v>
      </c>
    </row>
    <row r="3761" spans="1:7" x14ac:dyDescent="0.3">
      <c r="A3761">
        <v>3760</v>
      </c>
      <c r="B3761" s="1">
        <v>-1351.1</v>
      </c>
      <c r="C3761" s="2">
        <v>3.5068999999999999</v>
      </c>
      <c r="D3761" s="1">
        <v>1410.51225</v>
      </c>
      <c r="E3761" s="3">
        <v>5290.0302777777779</v>
      </c>
      <c r="F3761">
        <f t="shared" si="116"/>
        <v>53.147015332955462</v>
      </c>
      <c r="G3761">
        <f t="shared" si="117"/>
        <v>56.651314062009618</v>
      </c>
    </row>
    <row r="3762" spans="1:7" x14ac:dyDescent="0.3">
      <c r="A3762">
        <v>3761</v>
      </c>
      <c r="B3762" s="1">
        <v>-1351.1</v>
      </c>
      <c r="C3762" s="2">
        <v>3.5074999999999998</v>
      </c>
      <c r="D3762" s="1">
        <v>1410.8874722222222</v>
      </c>
      <c r="E3762" s="3">
        <v>5291.3461944444443</v>
      </c>
      <c r="F3762">
        <f t="shared" si="116"/>
        <v>53.161153417327093</v>
      </c>
      <c r="G3762">
        <f t="shared" si="117"/>
        <v>56.665406308074054</v>
      </c>
    </row>
    <row r="3763" spans="1:7" x14ac:dyDescent="0.3">
      <c r="A3763">
        <v>3762</v>
      </c>
      <c r="B3763" s="1">
        <v>-1351.1</v>
      </c>
      <c r="C3763" s="2">
        <v>3.5068999999999999</v>
      </c>
      <c r="D3763" s="1">
        <v>1411.2627222222222</v>
      </c>
      <c r="E3763" s="3">
        <v>5292.6621944444441</v>
      </c>
      <c r="F3763">
        <f t="shared" si="116"/>
        <v>53.17529254834399</v>
      </c>
      <c r="G3763">
        <f t="shared" si="117"/>
        <v>56.679499446561145</v>
      </c>
    </row>
    <row r="3764" spans="1:7" x14ac:dyDescent="0.3">
      <c r="A3764">
        <v>3763</v>
      </c>
      <c r="B3764" s="1">
        <v>-1350.4</v>
      </c>
      <c r="C3764" s="2">
        <v>3.5066000000000002</v>
      </c>
      <c r="D3764" s="1">
        <v>1411.6378888888889</v>
      </c>
      <c r="E3764" s="3">
        <v>5293.9778333333334</v>
      </c>
      <c r="F3764">
        <f t="shared" si="116"/>
        <v>53.189428539425066</v>
      </c>
      <c r="G3764">
        <f t="shared" si="117"/>
        <v>56.693588717883415</v>
      </c>
    </row>
    <row r="3765" spans="1:7" x14ac:dyDescent="0.3">
      <c r="A3765">
        <v>3764</v>
      </c>
      <c r="B3765" s="1">
        <v>-1350.4</v>
      </c>
      <c r="C3765" s="2">
        <v>3.5068999999999999</v>
      </c>
      <c r="D3765" s="1">
        <v>1412.013138888889</v>
      </c>
      <c r="E3765" s="3">
        <v>5295.2937222222226</v>
      </c>
      <c r="F3765">
        <f t="shared" si="116"/>
        <v>53.203567670441963</v>
      </c>
      <c r="G3765">
        <f t="shared" si="117"/>
        <v>56.707680666473635</v>
      </c>
    </row>
    <row r="3766" spans="1:7" x14ac:dyDescent="0.3">
      <c r="A3766">
        <v>3765</v>
      </c>
      <c r="B3766" s="1">
        <v>-1351.1</v>
      </c>
      <c r="C3766" s="2">
        <v>3.5066000000000002</v>
      </c>
      <c r="D3766" s="1">
        <v>1412.3884166666667</v>
      </c>
      <c r="E3766" s="3">
        <v>5296.609611111111</v>
      </c>
      <c r="F3766">
        <f t="shared" si="116"/>
        <v>53.217707848104133</v>
      </c>
      <c r="G3766">
        <f t="shared" si="117"/>
        <v>56.721772615063848</v>
      </c>
    </row>
    <row r="3767" spans="1:7" x14ac:dyDescent="0.3">
      <c r="A3767">
        <v>3766</v>
      </c>
      <c r="B3767" s="1">
        <v>-1350.4</v>
      </c>
      <c r="C3767" s="2">
        <v>3.5066000000000002</v>
      </c>
      <c r="D3767" s="1">
        <v>1412.7636388888889</v>
      </c>
      <c r="E3767" s="3">
        <v>5297.9253333333336</v>
      </c>
      <c r="F3767">
        <f t="shared" si="116"/>
        <v>53.231845932475764</v>
      </c>
      <c r="G3767">
        <f t="shared" si="117"/>
        <v>56.73586277880878</v>
      </c>
    </row>
    <row r="3768" spans="1:7" x14ac:dyDescent="0.3">
      <c r="A3768">
        <v>3767</v>
      </c>
      <c r="B3768" s="1">
        <v>-1351.1</v>
      </c>
      <c r="C3768" s="2">
        <v>3.5059999999999998</v>
      </c>
      <c r="D3768" s="1">
        <v>1413.1388611111111</v>
      </c>
      <c r="E3768" s="3">
        <v>5299.2408888888885</v>
      </c>
      <c r="F3768">
        <f t="shared" si="116"/>
        <v>53.24598401684738</v>
      </c>
      <c r="G3768">
        <f t="shared" si="117"/>
        <v>56.749951157708388</v>
      </c>
    </row>
    <row r="3769" spans="1:7" x14ac:dyDescent="0.3">
      <c r="A3769">
        <v>3768</v>
      </c>
      <c r="B3769" s="1">
        <v>-1351.1</v>
      </c>
      <c r="C3769" s="2">
        <v>3.5059999999999998</v>
      </c>
      <c r="D3769" s="1">
        <v>1413.5141666666666</v>
      </c>
      <c r="E3769" s="3">
        <v>5300.5568333333331</v>
      </c>
      <c r="F3769">
        <f t="shared" si="116"/>
        <v>53.260125241154832</v>
      </c>
      <c r="G3769">
        <f t="shared" si="117"/>
        <v>56.764043701247047</v>
      </c>
    </row>
    <row r="3770" spans="1:7" x14ac:dyDescent="0.3">
      <c r="A3770">
        <v>3769</v>
      </c>
      <c r="B3770" s="1">
        <v>-1350.4</v>
      </c>
      <c r="C3770" s="2">
        <v>3.5059999999999998</v>
      </c>
      <c r="D3770" s="1">
        <v>1413.8893888888888</v>
      </c>
      <c r="E3770" s="3">
        <v>5301.872388888889</v>
      </c>
      <c r="F3770">
        <f t="shared" si="116"/>
        <v>53.274263325526462</v>
      </c>
      <c r="G3770">
        <f t="shared" si="117"/>
        <v>56.778132080146669</v>
      </c>
    </row>
    <row r="3771" spans="1:7" x14ac:dyDescent="0.3">
      <c r="A3771">
        <v>3770</v>
      </c>
      <c r="B3771" s="1">
        <v>-1351.1</v>
      </c>
      <c r="C3771" s="2">
        <v>3.5059999999999998</v>
      </c>
      <c r="D3771" s="1">
        <v>1414.2646666666667</v>
      </c>
      <c r="E3771" s="3">
        <v>5303.1881111111115</v>
      </c>
      <c r="F3771">
        <f t="shared" si="116"/>
        <v>53.28840350318864</v>
      </c>
      <c r="G3771">
        <f t="shared" si="117"/>
        <v>56.792222243891601</v>
      </c>
    </row>
    <row r="3772" spans="1:7" x14ac:dyDescent="0.3">
      <c r="A3772">
        <v>3771</v>
      </c>
      <c r="B3772" s="1">
        <v>-1351.1</v>
      </c>
      <c r="C3772" s="2">
        <v>3.5059999999999998</v>
      </c>
      <c r="D3772" s="1">
        <v>1414.6399444444444</v>
      </c>
      <c r="E3772" s="3">
        <v>5304.5038055555551</v>
      </c>
      <c r="F3772">
        <f t="shared" si="116"/>
        <v>53.30254368085081</v>
      </c>
      <c r="G3772">
        <f t="shared" si="117"/>
        <v>56.806312110162295</v>
      </c>
    </row>
    <row r="3773" spans="1:7" x14ac:dyDescent="0.3">
      <c r="A3773">
        <v>3772</v>
      </c>
      <c r="B3773" s="1">
        <v>-1351.1</v>
      </c>
      <c r="C3773" s="2">
        <v>3.5057</v>
      </c>
      <c r="D3773" s="1">
        <v>1415.0151388888889</v>
      </c>
      <c r="E3773" s="3">
        <v>5305.8191666666671</v>
      </c>
      <c r="F3773">
        <f t="shared" si="116"/>
        <v>53.31668071857716</v>
      </c>
      <c r="G3773">
        <f t="shared" si="117"/>
        <v>56.820398406742399</v>
      </c>
    </row>
    <row r="3774" spans="1:7" x14ac:dyDescent="0.3">
      <c r="A3774">
        <v>3773</v>
      </c>
      <c r="B3774" s="1">
        <v>-1351.1</v>
      </c>
      <c r="C3774" s="2">
        <v>3.5049999999999999</v>
      </c>
      <c r="D3774" s="1">
        <v>1415.3904444444445</v>
      </c>
      <c r="E3774" s="3">
        <v>5307.134694444444</v>
      </c>
      <c r="F3774">
        <f t="shared" si="116"/>
        <v>53.330821942884612</v>
      </c>
      <c r="G3774">
        <f t="shared" si="117"/>
        <v>56.834486488167798</v>
      </c>
    </row>
    <row r="3775" spans="1:7" x14ac:dyDescent="0.3">
      <c r="A3775">
        <v>3774</v>
      </c>
      <c r="B3775" s="1">
        <v>-1351.1</v>
      </c>
      <c r="C3775" s="2">
        <v>3.5053000000000001</v>
      </c>
      <c r="D3775" s="1">
        <v>1415.7656666666667</v>
      </c>
      <c r="E3775" s="3">
        <v>5308.4500277777779</v>
      </c>
      <c r="F3775">
        <f t="shared" si="116"/>
        <v>53.344960027256228</v>
      </c>
      <c r="G3775">
        <f t="shared" si="117"/>
        <v>56.848572487273685</v>
      </c>
    </row>
    <row r="3776" spans="1:7" x14ac:dyDescent="0.3">
      <c r="A3776">
        <v>3775</v>
      </c>
      <c r="B3776" s="1">
        <v>-1351.1</v>
      </c>
      <c r="C3776" s="2">
        <v>3.5053000000000001</v>
      </c>
      <c r="D3776" s="1">
        <v>1416.1409166666667</v>
      </c>
      <c r="E3776" s="3">
        <v>5309.7653611111109</v>
      </c>
      <c r="F3776">
        <f t="shared" si="116"/>
        <v>53.359099158273139</v>
      </c>
      <c r="G3776">
        <f t="shared" si="117"/>
        <v>56.862658486379573</v>
      </c>
    </row>
    <row r="3777" spans="1:7" x14ac:dyDescent="0.3">
      <c r="A3777">
        <v>3776</v>
      </c>
      <c r="B3777" s="1">
        <v>-1351.1</v>
      </c>
      <c r="C3777" s="2">
        <v>3.5049999999999999</v>
      </c>
      <c r="D3777" s="1">
        <v>1416.5161111111111</v>
      </c>
      <c r="E3777" s="3">
        <v>5311.0804722222219</v>
      </c>
      <c r="F3777">
        <f t="shared" si="116"/>
        <v>53.373236195999482</v>
      </c>
      <c r="G3777">
        <f t="shared" si="117"/>
        <v>56.876742105691726</v>
      </c>
    </row>
    <row r="3778" spans="1:7" x14ac:dyDescent="0.3">
      <c r="A3778">
        <v>3777</v>
      </c>
      <c r="B3778" s="1">
        <v>-1351.1</v>
      </c>
      <c r="C3778" s="2">
        <v>3.5049999999999999</v>
      </c>
      <c r="D3778" s="1">
        <v>1416.891388888889</v>
      </c>
      <c r="E3778" s="3">
        <v>5312.3958055555559</v>
      </c>
      <c r="F3778">
        <f t="shared" si="116"/>
        <v>53.387376373661652</v>
      </c>
      <c r="G3778">
        <f t="shared" si="117"/>
        <v>56.89082810479762</v>
      </c>
    </row>
    <row r="3779" spans="1:7" x14ac:dyDescent="0.3">
      <c r="A3779">
        <v>3778</v>
      </c>
      <c r="B3779" s="1">
        <v>-1350.4</v>
      </c>
      <c r="C3779" s="2">
        <v>3.5049999999999999</v>
      </c>
      <c r="D3779" s="1">
        <v>1417.2665833333333</v>
      </c>
      <c r="E3779" s="3">
        <v>5313.7109444444441</v>
      </c>
      <c r="F3779">
        <f t="shared" ref="F3779:F3842" si="118">(D3779/2653.98205555556)*100</f>
        <v>53.401513411388002</v>
      </c>
      <c r="G3779">
        <f t="shared" ref="G3779:G3842" si="119">(E3779/9337.87744444444)*100</f>
        <v>56.904912021583989</v>
      </c>
    </row>
    <row r="3780" spans="1:7" x14ac:dyDescent="0.3">
      <c r="A3780">
        <v>3779</v>
      </c>
      <c r="B3780" s="1">
        <v>-1350.4</v>
      </c>
      <c r="C3780" s="2">
        <v>3.5049999999999999</v>
      </c>
      <c r="D3780" s="1">
        <v>1417.6418055555555</v>
      </c>
      <c r="E3780" s="3">
        <v>5315.0260277777779</v>
      </c>
      <c r="F3780">
        <f t="shared" si="118"/>
        <v>53.415651495759633</v>
      </c>
      <c r="G3780">
        <f t="shared" si="119"/>
        <v>56.918995343421926</v>
      </c>
    </row>
    <row r="3781" spans="1:7" x14ac:dyDescent="0.3">
      <c r="A3781">
        <v>3780</v>
      </c>
      <c r="B3781" s="1">
        <v>-1351.1</v>
      </c>
      <c r="C3781" s="2">
        <v>3.5047000000000001</v>
      </c>
      <c r="D3781" s="1">
        <v>1418.0170555555555</v>
      </c>
      <c r="E3781" s="3">
        <v>5316.3411944444442</v>
      </c>
      <c r="F3781">
        <f t="shared" si="118"/>
        <v>53.42979062677653</v>
      </c>
      <c r="G3781">
        <f t="shared" si="119"/>
        <v>56.933079557682511</v>
      </c>
    </row>
    <row r="3782" spans="1:7" x14ac:dyDescent="0.3">
      <c r="A3782">
        <v>3781</v>
      </c>
      <c r="B3782" s="1">
        <v>-1350.4</v>
      </c>
      <c r="C3782" s="2">
        <v>3.5047000000000001</v>
      </c>
      <c r="D3782" s="1">
        <v>1418.3923055555556</v>
      </c>
      <c r="E3782" s="3">
        <v>5317.6563055555553</v>
      </c>
      <c r="F3782">
        <f t="shared" si="118"/>
        <v>53.443929757793427</v>
      </c>
      <c r="G3782">
        <f t="shared" si="119"/>
        <v>56.947163176994664</v>
      </c>
    </row>
    <row r="3783" spans="1:7" x14ac:dyDescent="0.3">
      <c r="A3783">
        <v>3782</v>
      </c>
      <c r="B3783" s="1">
        <v>-1351.1</v>
      </c>
      <c r="C3783" s="2">
        <v>3.5047000000000001</v>
      </c>
      <c r="D3783" s="1">
        <v>1418.7674722222223</v>
      </c>
      <c r="E3783" s="3">
        <v>5318.9711944444443</v>
      </c>
      <c r="F3783">
        <f t="shared" si="118"/>
        <v>53.458065748874503</v>
      </c>
      <c r="G3783">
        <f t="shared" si="119"/>
        <v>56.96124441651309</v>
      </c>
    </row>
    <row r="3784" spans="1:7" x14ac:dyDescent="0.3">
      <c r="A3784">
        <v>3783</v>
      </c>
      <c r="B3784" s="1">
        <v>-1351.1</v>
      </c>
      <c r="C3784" s="2">
        <v>3.5047000000000001</v>
      </c>
      <c r="D3784" s="1">
        <v>1419.1427777777778</v>
      </c>
      <c r="E3784" s="3">
        <v>5320.2864166666668</v>
      </c>
      <c r="F3784">
        <f t="shared" si="118"/>
        <v>53.472206973181954</v>
      </c>
      <c r="G3784">
        <f t="shared" si="119"/>
        <v>56.975329225722113</v>
      </c>
    </row>
    <row r="3785" spans="1:7" x14ac:dyDescent="0.3">
      <c r="A3785">
        <v>3784</v>
      </c>
      <c r="B3785" s="1">
        <v>-1351.1</v>
      </c>
      <c r="C3785" s="2">
        <v>3.5044</v>
      </c>
      <c r="D3785" s="1">
        <v>1419.5180277777779</v>
      </c>
      <c r="E3785" s="3">
        <v>5321.6014166666664</v>
      </c>
      <c r="F3785">
        <f t="shared" si="118"/>
        <v>53.486346104198859</v>
      </c>
      <c r="G3785">
        <f t="shared" si="119"/>
        <v>56.989411655137403</v>
      </c>
    </row>
    <row r="3786" spans="1:7" x14ac:dyDescent="0.3">
      <c r="A3786">
        <v>3785</v>
      </c>
      <c r="B3786" s="1">
        <v>-1351.1</v>
      </c>
      <c r="C3786" s="2">
        <v>3.5038</v>
      </c>
      <c r="D3786" s="1">
        <v>1419.8932222222222</v>
      </c>
      <c r="E3786" s="3">
        <v>5322.9160833333335</v>
      </c>
      <c r="F3786">
        <f t="shared" si="118"/>
        <v>53.500483141925201</v>
      </c>
      <c r="G3786">
        <f t="shared" si="119"/>
        <v>57.003490514862087</v>
      </c>
    </row>
    <row r="3787" spans="1:7" x14ac:dyDescent="0.3">
      <c r="A3787">
        <v>3786</v>
      </c>
      <c r="B3787" s="1">
        <v>-1351.1</v>
      </c>
      <c r="C3787" s="2">
        <v>3.5038</v>
      </c>
      <c r="D3787" s="1">
        <v>1420.2684999999999</v>
      </c>
      <c r="E3787" s="3">
        <v>5324.2309722222226</v>
      </c>
      <c r="F3787">
        <f t="shared" si="118"/>
        <v>53.514623319587372</v>
      </c>
      <c r="G3787">
        <f t="shared" si="119"/>
        <v>57.017571754380512</v>
      </c>
    </row>
    <row r="3788" spans="1:7" x14ac:dyDescent="0.3">
      <c r="A3788">
        <v>3787</v>
      </c>
      <c r="B3788" s="1">
        <v>-1351.1</v>
      </c>
      <c r="C3788" s="2">
        <v>3.5034999999999998</v>
      </c>
      <c r="D3788" s="1">
        <v>1420.6439166666667</v>
      </c>
      <c r="E3788" s="3">
        <v>5325.5462777777775</v>
      </c>
      <c r="F3788">
        <f t="shared" si="118"/>
        <v>53.528768730475932</v>
      </c>
      <c r="G3788">
        <f t="shared" si="119"/>
        <v>57.031657456012184</v>
      </c>
    </row>
    <row r="3789" spans="1:7" x14ac:dyDescent="0.3">
      <c r="A3789">
        <v>3788</v>
      </c>
      <c r="B3789" s="1">
        <v>-1350.4</v>
      </c>
      <c r="C3789" s="2">
        <v>3.5032000000000001</v>
      </c>
      <c r="D3789" s="1">
        <v>1421.0191666666667</v>
      </c>
      <c r="E3789" s="3">
        <v>5326.8609722222218</v>
      </c>
      <c r="F3789">
        <f t="shared" si="118"/>
        <v>53.542907861492829</v>
      </c>
      <c r="G3789">
        <f t="shared" si="119"/>
        <v>57.045736613211083</v>
      </c>
    </row>
    <row r="3790" spans="1:7" x14ac:dyDescent="0.3">
      <c r="A3790">
        <v>3789</v>
      </c>
      <c r="B3790" s="1">
        <v>-1351.1</v>
      </c>
      <c r="C3790" s="2">
        <v>3.5034999999999998</v>
      </c>
      <c r="D3790" s="1">
        <v>1421.3944166666668</v>
      </c>
      <c r="E3790" s="3">
        <v>5328.1757222222222</v>
      </c>
      <c r="F3790">
        <f t="shared" si="118"/>
        <v>53.557046992509726</v>
      </c>
      <c r="G3790">
        <f t="shared" si="119"/>
        <v>57.059816365358429</v>
      </c>
    </row>
    <row r="3791" spans="1:7" x14ac:dyDescent="0.3">
      <c r="A3791">
        <v>3790</v>
      </c>
      <c r="B3791" s="1">
        <v>-1351.1</v>
      </c>
      <c r="C3791" s="2">
        <v>3.5028999999999999</v>
      </c>
      <c r="D3791" s="1">
        <v>1421.7696944444444</v>
      </c>
      <c r="E3791" s="3">
        <v>5329.4903611111113</v>
      </c>
      <c r="F3791">
        <f t="shared" si="118"/>
        <v>53.571187170171896</v>
      </c>
      <c r="G3791">
        <f t="shared" si="119"/>
        <v>57.073894927608904</v>
      </c>
    </row>
    <row r="3792" spans="1:7" x14ac:dyDescent="0.3">
      <c r="A3792">
        <v>3791</v>
      </c>
      <c r="B3792" s="1">
        <v>-1350.4</v>
      </c>
      <c r="C3792" s="2">
        <v>3.5028999999999999</v>
      </c>
      <c r="D3792" s="1">
        <v>1422.144888888889</v>
      </c>
      <c r="E3792" s="3">
        <v>5330.8047777777774</v>
      </c>
      <c r="F3792">
        <f t="shared" si="118"/>
        <v>53.585324207898253</v>
      </c>
      <c r="G3792">
        <f t="shared" si="119"/>
        <v>57.087971110065638</v>
      </c>
    </row>
    <row r="3793" spans="1:7" x14ac:dyDescent="0.3">
      <c r="A3793">
        <v>3792</v>
      </c>
      <c r="B3793" s="1">
        <v>-1351.1</v>
      </c>
      <c r="C3793" s="2">
        <v>3.5032000000000001</v>
      </c>
      <c r="D3793" s="1">
        <v>1422.5201111111112</v>
      </c>
      <c r="E3793" s="3">
        <v>5332.1192499999997</v>
      </c>
      <c r="F3793">
        <f t="shared" si="118"/>
        <v>53.59946229226987</v>
      </c>
      <c r="G3793">
        <f t="shared" si="119"/>
        <v>57.10204788747081</v>
      </c>
    </row>
    <row r="3794" spans="1:7" x14ac:dyDescent="0.3">
      <c r="A3794">
        <v>3793</v>
      </c>
      <c r="B3794" s="1">
        <v>-1349.7</v>
      </c>
      <c r="C3794" s="2">
        <v>3.5028999999999999</v>
      </c>
      <c r="D3794" s="1">
        <v>1422.8953333333334</v>
      </c>
      <c r="E3794" s="3">
        <v>5333.4336111111115</v>
      </c>
      <c r="F3794">
        <f t="shared" si="118"/>
        <v>53.6136003766415</v>
      </c>
      <c r="G3794">
        <f t="shared" si="119"/>
        <v>57.116123474979119</v>
      </c>
    </row>
    <row r="3795" spans="1:7" x14ac:dyDescent="0.3">
      <c r="A3795">
        <v>3794</v>
      </c>
      <c r="B3795" s="1">
        <v>-1350.4</v>
      </c>
      <c r="C3795" s="2">
        <v>3.5028999999999999</v>
      </c>
      <c r="D3795" s="1">
        <v>1423.2705277777777</v>
      </c>
      <c r="E3795" s="3">
        <v>5334.7478055555557</v>
      </c>
      <c r="F3795">
        <f t="shared" si="118"/>
        <v>53.62773741436785</v>
      </c>
      <c r="G3795">
        <f t="shared" si="119"/>
        <v>57.130197277642125</v>
      </c>
    </row>
    <row r="3796" spans="1:7" x14ac:dyDescent="0.3">
      <c r="A3796">
        <v>3795</v>
      </c>
      <c r="B3796" s="1">
        <v>-1351.1</v>
      </c>
      <c r="C3796" s="2">
        <v>3.5028999999999999</v>
      </c>
      <c r="D3796" s="1">
        <v>1423.6457499999999</v>
      </c>
      <c r="E3796" s="3">
        <v>5336.0621388888885</v>
      </c>
      <c r="F3796">
        <f t="shared" si="118"/>
        <v>53.641875498739466</v>
      </c>
      <c r="G3796">
        <f t="shared" si="119"/>
        <v>57.144272567676204</v>
      </c>
    </row>
    <row r="3797" spans="1:7" x14ac:dyDescent="0.3">
      <c r="A3797">
        <v>3796</v>
      </c>
      <c r="B3797" s="1">
        <v>-1351.1</v>
      </c>
      <c r="C3797" s="2">
        <v>3.5026000000000002</v>
      </c>
      <c r="D3797" s="1">
        <v>1424.0209166666666</v>
      </c>
      <c r="E3797" s="3">
        <v>5337.3762222222222</v>
      </c>
      <c r="F3797">
        <f t="shared" si="118"/>
        <v>53.656011489820543</v>
      </c>
      <c r="G3797">
        <f t="shared" si="119"/>
        <v>57.158345180442346</v>
      </c>
    </row>
    <row r="3798" spans="1:7" x14ac:dyDescent="0.3">
      <c r="A3798">
        <v>3797</v>
      </c>
      <c r="B3798" s="1">
        <v>-1351.1</v>
      </c>
      <c r="C3798" s="2">
        <v>3.5022000000000002</v>
      </c>
      <c r="D3798" s="1">
        <v>1424.3961944444445</v>
      </c>
      <c r="E3798" s="3">
        <v>5338.6907222222226</v>
      </c>
      <c r="F3798">
        <f t="shared" si="118"/>
        <v>53.670151667482727</v>
      </c>
      <c r="G3798">
        <f t="shared" si="119"/>
        <v>57.172422255321742</v>
      </c>
    </row>
    <row r="3799" spans="1:7" x14ac:dyDescent="0.3">
      <c r="A3799">
        <v>3798</v>
      </c>
      <c r="B3799" s="1">
        <v>-1349.7</v>
      </c>
      <c r="C3799" s="2">
        <v>3.5026000000000002</v>
      </c>
      <c r="D3799" s="1">
        <v>1424.7713611111112</v>
      </c>
      <c r="E3799" s="3">
        <v>5340.0047500000001</v>
      </c>
      <c r="F3799">
        <f t="shared" si="118"/>
        <v>53.684287658563804</v>
      </c>
      <c r="G3799">
        <f t="shared" si="119"/>
        <v>57.186494273139445</v>
      </c>
    </row>
    <row r="3800" spans="1:7" x14ac:dyDescent="0.3">
      <c r="A3800">
        <v>3799</v>
      </c>
      <c r="B3800" s="1">
        <v>-1350.4</v>
      </c>
      <c r="C3800" s="2">
        <v>3.5022000000000002</v>
      </c>
      <c r="D3800" s="1">
        <v>1425.1465555555556</v>
      </c>
      <c r="E3800" s="3">
        <v>5341.3186944444442</v>
      </c>
      <c r="F3800">
        <f t="shared" si="118"/>
        <v>53.698424696290147</v>
      </c>
      <c r="G3800">
        <f t="shared" si="119"/>
        <v>57.200565398534501</v>
      </c>
    </row>
    <row r="3801" spans="1:7" x14ac:dyDescent="0.3">
      <c r="A3801">
        <v>3800</v>
      </c>
      <c r="B3801" s="1">
        <v>-1350.4</v>
      </c>
      <c r="C3801" s="2">
        <v>3.5022000000000002</v>
      </c>
      <c r="D3801" s="1">
        <v>1425.5216388888889</v>
      </c>
      <c r="E3801" s="3">
        <v>5342.632333333333</v>
      </c>
      <c r="F3801">
        <f t="shared" si="118"/>
        <v>53.712557547435388</v>
      </c>
      <c r="G3801">
        <f t="shared" si="119"/>
        <v>57.214633251713167</v>
      </c>
    </row>
    <row r="3802" spans="1:7" x14ac:dyDescent="0.3">
      <c r="A3802">
        <v>3801</v>
      </c>
      <c r="B3802" s="1">
        <v>-1349.7</v>
      </c>
      <c r="C3802" s="2">
        <v>3.5019</v>
      </c>
      <c r="D3802" s="1">
        <v>1425.8968055555556</v>
      </c>
      <c r="E3802" s="3">
        <v>5343.9461666666666</v>
      </c>
      <c r="F3802">
        <f t="shared" si="118"/>
        <v>53.726693538516471</v>
      </c>
      <c r="G3802">
        <f t="shared" si="119"/>
        <v>57.228703187211359</v>
      </c>
    </row>
    <row r="3803" spans="1:7" x14ac:dyDescent="0.3">
      <c r="A3803">
        <v>3802</v>
      </c>
      <c r="B3803" s="1">
        <v>-1351.1</v>
      </c>
      <c r="C3803" s="2">
        <v>3.5015999999999998</v>
      </c>
      <c r="D3803" s="1">
        <v>1426.2720555555557</v>
      </c>
      <c r="E3803" s="3">
        <v>5345.2602222222222</v>
      </c>
      <c r="F3803">
        <f t="shared" si="118"/>
        <v>53.740832669533376</v>
      </c>
      <c r="G3803">
        <f t="shared" si="119"/>
        <v>57.242775502503285</v>
      </c>
    </row>
    <row r="3804" spans="1:7" x14ac:dyDescent="0.3">
      <c r="A3804">
        <v>3803</v>
      </c>
      <c r="B3804" s="1">
        <v>-1351.1</v>
      </c>
      <c r="C3804" s="2">
        <v>3.5015999999999998</v>
      </c>
      <c r="D3804" s="1">
        <v>1426.6473055555555</v>
      </c>
      <c r="E3804" s="3">
        <v>5346.5743055555558</v>
      </c>
      <c r="F3804">
        <f t="shared" si="118"/>
        <v>53.754971800550265</v>
      </c>
      <c r="G3804">
        <f t="shared" si="119"/>
        <v>57.256848115269435</v>
      </c>
    </row>
    <row r="3805" spans="1:7" x14ac:dyDescent="0.3">
      <c r="A3805">
        <v>3804</v>
      </c>
      <c r="B3805" s="1">
        <v>-1351.1</v>
      </c>
      <c r="C3805" s="2">
        <v>3.5015999999999998</v>
      </c>
      <c r="D3805" s="1">
        <v>1427.0225833333334</v>
      </c>
      <c r="E3805" s="3">
        <v>5347.8883888888886</v>
      </c>
      <c r="F3805">
        <f t="shared" si="118"/>
        <v>53.76911197821245</v>
      </c>
      <c r="G3805">
        <f t="shared" si="119"/>
        <v>57.270920728035556</v>
      </c>
    </row>
    <row r="3806" spans="1:7" x14ac:dyDescent="0.3">
      <c r="A3806">
        <v>3805</v>
      </c>
      <c r="B3806" s="1">
        <v>-1351.1</v>
      </c>
      <c r="C3806" s="2">
        <v>3.5015999999999998</v>
      </c>
      <c r="D3806" s="1">
        <v>1427.3978333333334</v>
      </c>
      <c r="E3806" s="3">
        <v>5349.2023611111108</v>
      </c>
      <c r="F3806">
        <f t="shared" si="118"/>
        <v>53.783251109229347</v>
      </c>
      <c r="G3806">
        <f t="shared" si="119"/>
        <v>57.284992150904834</v>
      </c>
    </row>
    <row r="3807" spans="1:7" x14ac:dyDescent="0.3">
      <c r="A3807">
        <v>3806</v>
      </c>
      <c r="B3807" s="1">
        <v>-1350.4</v>
      </c>
      <c r="C3807" s="2">
        <v>3.5013000000000001</v>
      </c>
      <c r="D3807" s="1">
        <v>1427.7730833333333</v>
      </c>
      <c r="E3807" s="3">
        <v>5350.5162777777778</v>
      </c>
      <c r="F3807">
        <f t="shared" si="118"/>
        <v>53.797390240246237</v>
      </c>
      <c r="G3807">
        <f t="shared" si="119"/>
        <v>57.299062978825674</v>
      </c>
    </row>
    <row r="3808" spans="1:7" x14ac:dyDescent="0.3">
      <c r="A3808">
        <v>3807</v>
      </c>
      <c r="B3808" s="1">
        <v>-1351.1</v>
      </c>
      <c r="C3808" s="2">
        <v>3.5013000000000001</v>
      </c>
      <c r="D3808" s="1">
        <v>1428.1483055555555</v>
      </c>
      <c r="E3808" s="3">
        <v>5351.8300833333333</v>
      </c>
      <c r="F3808">
        <f t="shared" si="118"/>
        <v>53.811528324617861</v>
      </c>
      <c r="G3808">
        <f t="shared" si="119"/>
        <v>57.31313261684965</v>
      </c>
    </row>
    <row r="3809" spans="1:7" x14ac:dyDescent="0.3">
      <c r="A3809">
        <v>3808</v>
      </c>
      <c r="B3809" s="1">
        <v>-1350.4</v>
      </c>
      <c r="C3809" s="2">
        <v>3.5013000000000001</v>
      </c>
      <c r="D3809" s="1">
        <v>1428.5235277777779</v>
      </c>
      <c r="E3809" s="3">
        <v>5353.1439166666669</v>
      </c>
      <c r="F3809">
        <f t="shared" si="118"/>
        <v>53.825666408989491</v>
      </c>
      <c r="G3809">
        <f t="shared" si="119"/>
        <v>57.327202552347842</v>
      </c>
    </row>
    <row r="3810" spans="1:7" x14ac:dyDescent="0.3">
      <c r="A3810">
        <v>3809</v>
      </c>
      <c r="B3810" s="1">
        <v>-1350.4</v>
      </c>
      <c r="C3810" s="2">
        <v>3.5007000000000001</v>
      </c>
      <c r="D3810" s="1">
        <v>1428.8987777777777</v>
      </c>
      <c r="E3810" s="3">
        <v>5354.457611111111</v>
      </c>
      <c r="F3810">
        <f t="shared" si="118"/>
        <v>53.839805540006388</v>
      </c>
      <c r="G3810">
        <f t="shared" si="119"/>
        <v>57.341271000474947</v>
      </c>
    </row>
    <row r="3811" spans="1:7" x14ac:dyDescent="0.3">
      <c r="A3811">
        <v>3810</v>
      </c>
      <c r="B3811" s="1">
        <v>-1351.1</v>
      </c>
      <c r="C3811" s="2">
        <v>3.5009999999999999</v>
      </c>
      <c r="D3811" s="1">
        <v>1429.2740833333332</v>
      </c>
      <c r="E3811" s="3">
        <v>5355.7715833333332</v>
      </c>
      <c r="F3811">
        <f t="shared" si="118"/>
        <v>53.853946764313832</v>
      </c>
      <c r="G3811">
        <f t="shared" si="119"/>
        <v>57.355342423344212</v>
      </c>
    </row>
    <row r="3812" spans="1:7" x14ac:dyDescent="0.3">
      <c r="A3812">
        <v>3811</v>
      </c>
      <c r="B3812" s="1">
        <v>-1350.4</v>
      </c>
      <c r="C3812" s="2">
        <v>3.5009999999999999</v>
      </c>
      <c r="D3812" s="1">
        <v>1429.6493611111111</v>
      </c>
      <c r="E3812" s="3">
        <v>5357.0853611111115</v>
      </c>
      <c r="F3812">
        <f t="shared" si="118"/>
        <v>53.86808694197601</v>
      </c>
      <c r="G3812">
        <f t="shared" si="119"/>
        <v>57.369411763893986</v>
      </c>
    </row>
    <row r="3813" spans="1:7" x14ac:dyDescent="0.3">
      <c r="A3813">
        <v>3812</v>
      </c>
      <c r="B3813" s="1">
        <v>-1351.1</v>
      </c>
      <c r="C3813" s="2">
        <v>3.5009999999999999</v>
      </c>
      <c r="D3813" s="1">
        <v>1430.0245833333333</v>
      </c>
      <c r="E3813" s="3">
        <v>5358.3989444444442</v>
      </c>
      <c r="F3813">
        <f t="shared" si="118"/>
        <v>53.882225026347641</v>
      </c>
      <c r="G3813">
        <f t="shared" si="119"/>
        <v>57.38347902212422</v>
      </c>
    </row>
    <row r="3814" spans="1:7" x14ac:dyDescent="0.3">
      <c r="A3814">
        <v>3813</v>
      </c>
      <c r="B3814" s="1">
        <v>-1351.1</v>
      </c>
      <c r="C3814" s="2">
        <v>3.5007000000000001</v>
      </c>
      <c r="D3814" s="1">
        <v>1430.3997777777777</v>
      </c>
      <c r="E3814" s="3">
        <v>5359.7123888888891</v>
      </c>
      <c r="F3814">
        <f t="shared" si="118"/>
        <v>53.89636206407399</v>
      </c>
      <c r="G3814">
        <f t="shared" si="119"/>
        <v>57.397544792983382</v>
      </c>
    </row>
    <row r="3815" spans="1:7" x14ac:dyDescent="0.3">
      <c r="A3815">
        <v>3814</v>
      </c>
      <c r="B3815" s="1">
        <v>-1351.1</v>
      </c>
      <c r="C3815" s="2">
        <v>3.5004</v>
      </c>
      <c r="D3815" s="1">
        <v>1430.7750000000001</v>
      </c>
      <c r="E3815" s="3">
        <v>5361.0258888888893</v>
      </c>
      <c r="F3815">
        <f t="shared" si="118"/>
        <v>53.910500148445614</v>
      </c>
      <c r="G3815">
        <f t="shared" si="119"/>
        <v>57.411611158790961</v>
      </c>
    </row>
    <row r="3816" spans="1:7" x14ac:dyDescent="0.3">
      <c r="A3816">
        <v>3815</v>
      </c>
      <c r="B3816" s="1">
        <v>-1351.1</v>
      </c>
      <c r="C3816" s="2">
        <v>3.5007000000000001</v>
      </c>
      <c r="D3816" s="1">
        <v>1431.1502222222223</v>
      </c>
      <c r="E3816" s="3">
        <v>5362.3393055555553</v>
      </c>
      <c r="F3816">
        <f t="shared" si="118"/>
        <v>53.924638232817244</v>
      </c>
      <c r="G3816">
        <f t="shared" si="119"/>
        <v>57.425676632175907</v>
      </c>
    </row>
    <row r="3817" spans="1:7" x14ac:dyDescent="0.3">
      <c r="A3817">
        <v>3816</v>
      </c>
      <c r="B3817" s="1">
        <v>-1350.4</v>
      </c>
      <c r="C3817" s="2">
        <v>3.5001000000000002</v>
      </c>
      <c r="D3817" s="1">
        <v>1431.525388888889</v>
      </c>
      <c r="E3817" s="3">
        <v>5363.6525555555554</v>
      </c>
      <c r="F3817">
        <f t="shared" si="118"/>
        <v>53.938774223898314</v>
      </c>
      <c r="G3817">
        <f t="shared" si="119"/>
        <v>57.439740320715536</v>
      </c>
    </row>
    <row r="3818" spans="1:7" x14ac:dyDescent="0.3">
      <c r="A3818">
        <v>3817</v>
      </c>
      <c r="B3818" s="1">
        <v>-1351.1</v>
      </c>
      <c r="C3818" s="2">
        <v>3.5004</v>
      </c>
      <c r="D3818" s="1">
        <v>1431.9006666666667</v>
      </c>
      <c r="E3818" s="3">
        <v>5364.9660833333337</v>
      </c>
      <c r="F3818">
        <f t="shared" si="118"/>
        <v>53.952914401560491</v>
      </c>
      <c r="G3818">
        <f t="shared" si="119"/>
        <v>57.45380698399736</v>
      </c>
    </row>
    <row r="3819" spans="1:7" x14ac:dyDescent="0.3">
      <c r="A3819">
        <v>3818</v>
      </c>
      <c r="B3819" s="1">
        <v>-1351.1</v>
      </c>
      <c r="C3819" s="2">
        <v>3.5001000000000002</v>
      </c>
      <c r="D3819" s="1">
        <v>1432.2759444444443</v>
      </c>
      <c r="E3819" s="3">
        <v>5366.2795555555558</v>
      </c>
      <c r="F3819">
        <f t="shared" si="118"/>
        <v>53.967054579222662</v>
      </c>
      <c r="G3819">
        <f t="shared" si="119"/>
        <v>57.467873052330731</v>
      </c>
    </row>
    <row r="3820" spans="1:7" x14ac:dyDescent="0.3">
      <c r="A3820">
        <v>3819</v>
      </c>
      <c r="B3820" s="1">
        <v>-1350.4</v>
      </c>
      <c r="C3820" s="2">
        <v>3.5001000000000002</v>
      </c>
      <c r="D3820" s="1">
        <v>1432.6510555555556</v>
      </c>
      <c r="E3820" s="3">
        <v>5367.5924999999997</v>
      </c>
      <c r="F3820">
        <f t="shared" si="118"/>
        <v>53.981188477013184</v>
      </c>
      <c r="G3820">
        <f t="shared" si="119"/>
        <v>57.481933468653978</v>
      </c>
    </row>
    <row r="3821" spans="1:7" x14ac:dyDescent="0.3">
      <c r="A3821">
        <v>3820</v>
      </c>
      <c r="B3821" s="1">
        <v>-1351.1</v>
      </c>
      <c r="C3821" s="2">
        <v>3.4994999999999998</v>
      </c>
      <c r="D3821" s="1">
        <v>1433.0262222222223</v>
      </c>
      <c r="E3821" s="3">
        <v>5368.9055555555551</v>
      </c>
      <c r="F3821">
        <f t="shared" si="118"/>
        <v>53.99532446809426</v>
      </c>
      <c r="G3821">
        <f t="shared" si="119"/>
        <v>57.495995074874095</v>
      </c>
    </row>
    <row r="3822" spans="1:7" x14ac:dyDescent="0.3">
      <c r="A3822">
        <v>3821</v>
      </c>
      <c r="B3822" s="1">
        <v>-1350.4</v>
      </c>
      <c r="C3822" s="2">
        <v>3.4994999999999998</v>
      </c>
      <c r="D3822" s="1">
        <v>1433.4014722222223</v>
      </c>
      <c r="E3822" s="3">
        <v>5370.2186944444447</v>
      </c>
      <c r="F3822">
        <f t="shared" si="118"/>
        <v>54.009463599111164</v>
      </c>
      <c r="G3822">
        <f t="shared" si="119"/>
        <v>57.510057573516882</v>
      </c>
    </row>
    <row r="3823" spans="1:7" x14ac:dyDescent="0.3">
      <c r="A3823">
        <v>3822</v>
      </c>
      <c r="B3823" s="1">
        <v>-1351.1</v>
      </c>
      <c r="C3823" s="2">
        <v>3.4998</v>
      </c>
      <c r="D3823" s="1">
        <v>1433.7766388888888</v>
      </c>
      <c r="E3823" s="3">
        <v>5371.5317777777782</v>
      </c>
      <c r="F3823">
        <f t="shared" si="118"/>
        <v>54.023599590192227</v>
      </c>
      <c r="G3823">
        <f t="shared" si="119"/>
        <v>57.524119477211222</v>
      </c>
    </row>
    <row r="3824" spans="1:7" x14ac:dyDescent="0.3">
      <c r="A3824">
        <v>3823</v>
      </c>
      <c r="B3824" s="1">
        <v>-1350.4</v>
      </c>
      <c r="C3824" s="2">
        <v>3.4998</v>
      </c>
      <c r="D3824" s="1">
        <v>1434.1518888888888</v>
      </c>
      <c r="E3824" s="3">
        <v>5372.8450555555555</v>
      </c>
      <c r="F3824">
        <f t="shared" si="118"/>
        <v>54.037738721209138</v>
      </c>
      <c r="G3824">
        <f t="shared" si="119"/>
        <v>57.538183463225081</v>
      </c>
    </row>
    <row r="3825" spans="1:7" x14ac:dyDescent="0.3">
      <c r="A3825">
        <v>3824</v>
      </c>
      <c r="B3825" s="1">
        <v>-1351.1</v>
      </c>
      <c r="C3825" s="2">
        <v>3.4994999999999998</v>
      </c>
      <c r="D3825" s="1">
        <v>1434.5271388888889</v>
      </c>
      <c r="E3825" s="3">
        <v>5374.1581944444442</v>
      </c>
      <c r="F3825">
        <f t="shared" si="118"/>
        <v>54.051877852226035</v>
      </c>
      <c r="G3825">
        <f t="shared" si="119"/>
        <v>57.55224596186784</v>
      </c>
    </row>
    <row r="3826" spans="1:7" x14ac:dyDescent="0.3">
      <c r="A3826">
        <v>3825</v>
      </c>
      <c r="B3826" s="1">
        <v>-1349.7</v>
      </c>
      <c r="C3826" s="2">
        <v>3.4994999999999998</v>
      </c>
      <c r="D3826" s="1">
        <v>1434.9022500000001</v>
      </c>
      <c r="E3826" s="3">
        <v>5375.4708611111109</v>
      </c>
      <c r="F3826">
        <f t="shared" si="118"/>
        <v>54.066011750016564</v>
      </c>
      <c r="G3826">
        <f t="shared" si="119"/>
        <v>57.566303403448934</v>
      </c>
    </row>
    <row r="3827" spans="1:7" x14ac:dyDescent="0.3">
      <c r="A3827">
        <v>3826</v>
      </c>
      <c r="B3827" s="1">
        <v>-1351.1</v>
      </c>
      <c r="C3827" s="2">
        <v>3.4990999999999999</v>
      </c>
      <c r="D3827" s="1">
        <v>1435.2774444444444</v>
      </c>
      <c r="E3827" s="3">
        <v>5376.7837222222224</v>
      </c>
      <c r="F3827">
        <f t="shared" si="118"/>
        <v>54.080148787742907</v>
      </c>
      <c r="G3827">
        <f t="shared" si="119"/>
        <v>57.580362927349547</v>
      </c>
    </row>
    <row r="3828" spans="1:7" x14ac:dyDescent="0.3">
      <c r="A3828">
        <v>3827</v>
      </c>
      <c r="B3828" s="1">
        <v>-1350.4</v>
      </c>
      <c r="C3828" s="2">
        <v>3.4990999999999999</v>
      </c>
      <c r="D3828" s="1">
        <v>1435.6525833333333</v>
      </c>
      <c r="E3828" s="3">
        <v>5378.0963888888891</v>
      </c>
      <c r="F3828">
        <f t="shared" si="118"/>
        <v>54.094283732178702</v>
      </c>
      <c r="G3828">
        <f t="shared" si="119"/>
        <v>57.594420368930642</v>
      </c>
    </row>
    <row r="3829" spans="1:7" x14ac:dyDescent="0.3">
      <c r="A3829">
        <v>3828</v>
      </c>
      <c r="B3829" s="1">
        <v>-1351.1</v>
      </c>
      <c r="C3829" s="2">
        <v>3.4988000000000001</v>
      </c>
      <c r="D3829" s="1">
        <v>1436.0278888888888</v>
      </c>
      <c r="E3829" s="3">
        <v>5379.4094444444445</v>
      </c>
      <c r="F3829">
        <f t="shared" si="118"/>
        <v>54.108424956486154</v>
      </c>
      <c r="G3829">
        <f t="shared" si="119"/>
        <v>57.60848197515076</v>
      </c>
    </row>
    <row r="3830" spans="1:7" x14ac:dyDescent="0.3">
      <c r="A3830">
        <v>3829</v>
      </c>
      <c r="B3830" s="1">
        <v>-1350.4</v>
      </c>
      <c r="C3830" s="2">
        <v>3.4984999999999999</v>
      </c>
      <c r="D3830" s="1">
        <v>1436.4031944444444</v>
      </c>
      <c r="E3830" s="3">
        <v>5380.7226388888885</v>
      </c>
      <c r="F3830">
        <f t="shared" si="118"/>
        <v>54.122566180793605</v>
      </c>
      <c r="G3830">
        <f t="shared" si="119"/>
        <v>57.622545068741971</v>
      </c>
    </row>
    <row r="3831" spans="1:7" x14ac:dyDescent="0.3">
      <c r="A3831">
        <v>3830</v>
      </c>
      <c r="B3831" s="1">
        <v>-1350.4</v>
      </c>
      <c r="C3831" s="2">
        <v>3.4988000000000001</v>
      </c>
      <c r="D3831" s="1">
        <v>1436.7784166666668</v>
      </c>
      <c r="E3831" s="3">
        <v>5382.0353055555552</v>
      </c>
      <c r="F3831">
        <f t="shared" si="118"/>
        <v>54.136704265165235</v>
      </c>
      <c r="G3831">
        <f t="shared" si="119"/>
        <v>57.636602510323051</v>
      </c>
    </row>
    <row r="3832" spans="1:7" x14ac:dyDescent="0.3">
      <c r="A3832">
        <v>3831</v>
      </c>
      <c r="B3832" s="1">
        <v>-1350.4</v>
      </c>
      <c r="C3832" s="2">
        <v>3.4984999999999999</v>
      </c>
      <c r="D3832" s="1">
        <v>1437.1536111111111</v>
      </c>
      <c r="E3832" s="3">
        <v>5383.348027777778</v>
      </c>
      <c r="F3832">
        <f t="shared" si="118"/>
        <v>54.150841302891585</v>
      </c>
      <c r="G3832">
        <f t="shared" si="119"/>
        <v>57.650660546852592</v>
      </c>
    </row>
    <row r="3833" spans="1:7" x14ac:dyDescent="0.3">
      <c r="A3833">
        <v>3832</v>
      </c>
      <c r="B3833" s="1">
        <v>-1349.7</v>
      </c>
      <c r="C3833" s="2">
        <v>3.4984999999999999</v>
      </c>
      <c r="D3833" s="1">
        <v>1437.5287777777778</v>
      </c>
      <c r="E3833" s="3">
        <v>5384.6604444444447</v>
      </c>
      <c r="F3833">
        <f t="shared" si="118"/>
        <v>54.164977293972662</v>
      </c>
      <c r="G3833">
        <f t="shared" si="119"/>
        <v>57.664715311165729</v>
      </c>
    </row>
    <row r="3834" spans="1:7" x14ac:dyDescent="0.3">
      <c r="A3834">
        <v>3833</v>
      </c>
      <c r="B3834" s="1">
        <v>-1351.1</v>
      </c>
      <c r="C3834" s="2">
        <v>3.4984999999999999</v>
      </c>
      <c r="D3834" s="1">
        <v>1437.9040277777779</v>
      </c>
      <c r="E3834" s="3">
        <v>5385.9732222222219</v>
      </c>
      <c r="F3834">
        <f t="shared" si="118"/>
        <v>54.179116424989559</v>
      </c>
      <c r="G3834">
        <f t="shared" si="119"/>
        <v>57.67877394264368</v>
      </c>
    </row>
    <row r="3835" spans="1:7" x14ac:dyDescent="0.3">
      <c r="A3835">
        <v>3834</v>
      </c>
      <c r="B3835" s="1">
        <v>-1350.4</v>
      </c>
      <c r="C3835" s="2">
        <v>3.4982000000000002</v>
      </c>
      <c r="D3835" s="1">
        <v>1438.2792777777777</v>
      </c>
      <c r="E3835" s="3">
        <v>5387.2858611111114</v>
      </c>
      <c r="F3835">
        <f t="shared" si="118"/>
        <v>54.193255556006456</v>
      </c>
      <c r="G3835">
        <f t="shared" si="119"/>
        <v>57.692831086750559</v>
      </c>
    </row>
    <row r="3836" spans="1:7" x14ac:dyDescent="0.3">
      <c r="A3836">
        <v>3835</v>
      </c>
      <c r="B3836" s="1">
        <v>-1350.4</v>
      </c>
      <c r="C3836" s="2">
        <v>3.4979</v>
      </c>
      <c r="D3836" s="1">
        <v>1438.6544444444444</v>
      </c>
      <c r="E3836" s="3">
        <v>5388.5983611111114</v>
      </c>
      <c r="F3836">
        <f t="shared" si="118"/>
        <v>54.207391547087525</v>
      </c>
      <c r="G3836">
        <f t="shared" si="119"/>
        <v>57.706886743486351</v>
      </c>
    </row>
    <row r="3837" spans="1:7" x14ac:dyDescent="0.3">
      <c r="A3837">
        <v>3836</v>
      </c>
      <c r="B3837" s="1">
        <v>-1350.4</v>
      </c>
      <c r="C3837" s="2">
        <v>3.4975999999999998</v>
      </c>
      <c r="D3837" s="1">
        <v>1439.0296388888889</v>
      </c>
      <c r="E3837" s="3">
        <v>5389.9106944444447</v>
      </c>
      <c r="F3837">
        <f t="shared" si="118"/>
        <v>54.221528584813882</v>
      </c>
      <c r="G3837">
        <f t="shared" si="119"/>
        <v>57.720940615376847</v>
      </c>
    </row>
    <row r="3838" spans="1:7" x14ac:dyDescent="0.3">
      <c r="A3838">
        <v>3837</v>
      </c>
      <c r="B3838" s="1">
        <v>-1351.1</v>
      </c>
      <c r="C3838" s="2">
        <v>3.4982000000000002</v>
      </c>
      <c r="D3838" s="1">
        <v>1439.4048055555556</v>
      </c>
      <c r="E3838" s="3">
        <v>5391.2230833333333</v>
      </c>
      <c r="F3838">
        <f t="shared" si="118"/>
        <v>54.235664575894958</v>
      </c>
      <c r="G3838">
        <f t="shared" si="119"/>
        <v>57.734995082215768</v>
      </c>
    </row>
    <row r="3839" spans="1:7" x14ac:dyDescent="0.3">
      <c r="A3839">
        <v>3838</v>
      </c>
      <c r="B3839" s="1">
        <v>-1351.1</v>
      </c>
      <c r="C3839" s="2">
        <v>3.4979</v>
      </c>
      <c r="D3839" s="1">
        <v>1439.7800277777778</v>
      </c>
      <c r="E3839" s="3">
        <v>5392.535527777778</v>
      </c>
      <c r="F3839">
        <f t="shared" si="118"/>
        <v>54.249802660266589</v>
      </c>
      <c r="G3839">
        <f t="shared" si="119"/>
        <v>57.749050144003135</v>
      </c>
    </row>
    <row r="3840" spans="1:7" x14ac:dyDescent="0.3">
      <c r="A3840">
        <v>3839</v>
      </c>
      <c r="B3840" s="1">
        <v>-1351.1</v>
      </c>
      <c r="C3840" s="2">
        <v>3.4975999999999998</v>
      </c>
      <c r="D3840" s="1">
        <v>1440.1553055555555</v>
      </c>
      <c r="E3840" s="3">
        <v>5393.8481666666667</v>
      </c>
      <c r="F3840">
        <f t="shared" si="118"/>
        <v>54.263942837928759</v>
      </c>
      <c r="G3840">
        <f t="shared" si="119"/>
        <v>57.763107288110007</v>
      </c>
    </row>
    <row r="3841" spans="1:7" x14ac:dyDescent="0.3">
      <c r="A3841">
        <v>3840</v>
      </c>
      <c r="B3841" s="1">
        <v>-1351.1</v>
      </c>
      <c r="C3841" s="2">
        <v>3.4973000000000001</v>
      </c>
      <c r="D3841" s="1">
        <v>1440.5306388888889</v>
      </c>
      <c r="E3841" s="3">
        <v>5395.1608333333334</v>
      </c>
      <c r="F3841">
        <f t="shared" si="118"/>
        <v>54.278085108881477</v>
      </c>
      <c r="G3841">
        <f t="shared" si="119"/>
        <v>57.777164729691087</v>
      </c>
    </row>
    <row r="3842" spans="1:7" x14ac:dyDescent="0.3">
      <c r="A3842">
        <v>3841</v>
      </c>
      <c r="B3842" s="1">
        <v>-1351.1</v>
      </c>
      <c r="C3842" s="2">
        <v>3.4973000000000001</v>
      </c>
      <c r="D3842" s="1">
        <v>1440.9059166666666</v>
      </c>
      <c r="E3842" s="3">
        <v>5396.4733055555553</v>
      </c>
      <c r="F3842">
        <f t="shared" si="118"/>
        <v>54.292225286543648</v>
      </c>
      <c r="G3842">
        <f t="shared" si="119"/>
        <v>57.791220088952663</v>
      </c>
    </row>
    <row r="3843" spans="1:7" x14ac:dyDescent="0.3">
      <c r="A3843">
        <v>3842</v>
      </c>
      <c r="B3843" s="1">
        <v>-1351.1</v>
      </c>
      <c r="C3843" s="2">
        <v>3.4973000000000001</v>
      </c>
      <c r="D3843" s="1">
        <v>1441.2812222222221</v>
      </c>
      <c r="E3843" s="3">
        <v>5397.7858888888886</v>
      </c>
      <c r="F3843">
        <f t="shared" ref="F3843:F3906" si="120">(D3843/2653.98205555556)*100</f>
        <v>54.306366510851099</v>
      </c>
      <c r="G3843">
        <f t="shared" ref="G3843:G3906" si="121">(E3843/9337.87744444444)*100</f>
        <v>57.805276638111103</v>
      </c>
    </row>
    <row r="3844" spans="1:7" x14ac:dyDescent="0.3">
      <c r="A3844">
        <v>3843</v>
      </c>
      <c r="B3844" s="1">
        <v>-1350.4</v>
      </c>
      <c r="C3844" s="2">
        <v>3.4975999999999998</v>
      </c>
      <c r="D3844" s="1">
        <v>1441.6564444444443</v>
      </c>
      <c r="E3844" s="3">
        <v>5399.0981388888886</v>
      </c>
      <c r="F3844">
        <f t="shared" si="120"/>
        <v>54.320504595222715</v>
      </c>
      <c r="G3844">
        <f t="shared" si="121"/>
        <v>57.819329617578951</v>
      </c>
    </row>
    <row r="3845" spans="1:7" x14ac:dyDescent="0.3">
      <c r="A3845">
        <v>3844</v>
      </c>
      <c r="B3845" s="1">
        <v>-1350.4</v>
      </c>
      <c r="C3845" s="2">
        <v>3.4969999999999999</v>
      </c>
      <c r="D3845" s="1">
        <v>1442.0316666666668</v>
      </c>
      <c r="E3845" s="3">
        <v>5400.4103611111113</v>
      </c>
      <c r="F3845">
        <f t="shared" si="120"/>
        <v>54.33464267959436</v>
      </c>
      <c r="G3845">
        <f t="shared" si="121"/>
        <v>57.833382299572577</v>
      </c>
    </row>
    <row r="3846" spans="1:7" x14ac:dyDescent="0.3">
      <c r="A3846">
        <v>3845</v>
      </c>
      <c r="B3846" s="1">
        <v>-1350.4</v>
      </c>
      <c r="C3846" s="2">
        <v>3.4973000000000001</v>
      </c>
      <c r="D3846" s="1">
        <v>1442.4069166666666</v>
      </c>
      <c r="E3846" s="3">
        <v>5401.7226111111113</v>
      </c>
      <c r="F3846">
        <f t="shared" si="120"/>
        <v>54.348781810611243</v>
      </c>
      <c r="G3846">
        <f t="shared" si="121"/>
        <v>57.847435279040418</v>
      </c>
    </row>
    <row r="3847" spans="1:7" x14ac:dyDescent="0.3">
      <c r="A3847">
        <v>3846</v>
      </c>
      <c r="B3847" s="1">
        <v>-1351.1</v>
      </c>
      <c r="C3847" s="2">
        <v>3.4967000000000001</v>
      </c>
      <c r="D3847" s="1">
        <v>1442.78225</v>
      </c>
      <c r="E3847" s="3">
        <v>5403.0351666666666</v>
      </c>
      <c r="F3847">
        <f t="shared" si="120"/>
        <v>54.362924081563982</v>
      </c>
      <c r="G3847">
        <f t="shared" si="121"/>
        <v>57.861491530724642</v>
      </c>
    </row>
    <row r="3848" spans="1:7" x14ac:dyDescent="0.3">
      <c r="A3848">
        <v>3847</v>
      </c>
      <c r="B3848" s="1">
        <v>-1351.1</v>
      </c>
      <c r="C3848" s="2">
        <v>3.4967000000000001</v>
      </c>
      <c r="D3848" s="1">
        <v>1443.1575</v>
      </c>
      <c r="E3848" s="3">
        <v>5404.3471944444445</v>
      </c>
      <c r="F3848">
        <f t="shared" si="120"/>
        <v>54.377063212580879</v>
      </c>
      <c r="G3848">
        <f t="shared" si="121"/>
        <v>57.875542130398749</v>
      </c>
    </row>
    <row r="3849" spans="1:7" x14ac:dyDescent="0.3">
      <c r="A3849">
        <v>3848</v>
      </c>
      <c r="B3849" s="1">
        <v>-1351.1</v>
      </c>
      <c r="C3849" s="2">
        <v>3.4967000000000001</v>
      </c>
      <c r="D3849" s="1">
        <v>1443.5326666666667</v>
      </c>
      <c r="E3849" s="3">
        <v>5405.6589999999997</v>
      </c>
      <c r="F3849">
        <f t="shared" si="120"/>
        <v>54.391199203661955</v>
      </c>
      <c r="G3849">
        <f t="shared" si="121"/>
        <v>57.889590350279121</v>
      </c>
    </row>
    <row r="3850" spans="1:7" x14ac:dyDescent="0.3">
      <c r="A3850">
        <v>3849</v>
      </c>
      <c r="B3850" s="1">
        <v>-1351.1</v>
      </c>
      <c r="C3850" s="2">
        <v>3.4967000000000001</v>
      </c>
      <c r="D3850" s="1">
        <v>1443.9079166666668</v>
      </c>
      <c r="E3850" s="3">
        <v>5406.9710833333329</v>
      </c>
      <c r="F3850">
        <f t="shared" si="120"/>
        <v>54.405338334678852</v>
      </c>
      <c r="G3850">
        <f t="shared" si="121"/>
        <v>57.90364154490166</v>
      </c>
    </row>
    <row r="3851" spans="1:7" x14ac:dyDescent="0.3">
      <c r="A3851">
        <v>3850</v>
      </c>
      <c r="B3851" s="1">
        <v>-1351.1</v>
      </c>
      <c r="C3851" s="2">
        <v>3.4967000000000001</v>
      </c>
      <c r="D3851" s="1">
        <v>1444.2831666666666</v>
      </c>
      <c r="E3851" s="3">
        <v>5408.2831666666671</v>
      </c>
      <c r="F3851">
        <f t="shared" si="120"/>
        <v>54.419477465695742</v>
      </c>
      <c r="G3851">
        <f t="shared" si="121"/>
        <v>57.91769273952422</v>
      </c>
    </row>
    <row r="3852" spans="1:7" x14ac:dyDescent="0.3">
      <c r="A3852">
        <v>3851</v>
      </c>
      <c r="B3852" s="1">
        <v>-1350.4</v>
      </c>
      <c r="C3852" s="2">
        <v>3.4964</v>
      </c>
      <c r="D3852" s="1">
        <v>1444.6583055555554</v>
      </c>
      <c r="E3852" s="3">
        <v>5409.5947500000002</v>
      </c>
      <c r="F3852">
        <f t="shared" si="120"/>
        <v>54.433612410131552</v>
      </c>
      <c r="G3852">
        <f t="shared" si="121"/>
        <v>57.931738579610858</v>
      </c>
    </row>
    <row r="3853" spans="1:7" x14ac:dyDescent="0.3">
      <c r="A3853">
        <v>3852</v>
      </c>
      <c r="B3853" s="1">
        <v>-1351.1</v>
      </c>
      <c r="C3853" s="2">
        <v>3.4954000000000001</v>
      </c>
      <c r="D3853" s="1">
        <v>1445.0335277777779</v>
      </c>
      <c r="E3853" s="3">
        <v>5410.9065833333334</v>
      </c>
      <c r="F3853">
        <f t="shared" si="120"/>
        <v>54.447750494503175</v>
      </c>
      <c r="G3853">
        <f t="shared" si="121"/>
        <v>57.945787096965454</v>
      </c>
    </row>
    <row r="3854" spans="1:7" x14ac:dyDescent="0.3">
      <c r="A3854">
        <v>3853</v>
      </c>
      <c r="B3854" s="1">
        <v>-1351.1</v>
      </c>
      <c r="C3854" s="2">
        <v>3.4964</v>
      </c>
      <c r="D3854" s="1">
        <v>1445.4086666666667</v>
      </c>
      <c r="E3854" s="3">
        <v>5412.2179722222227</v>
      </c>
      <c r="F3854">
        <f t="shared" si="120"/>
        <v>54.461885438938971</v>
      </c>
      <c r="G3854">
        <f t="shared" si="121"/>
        <v>57.959830854732573</v>
      </c>
    </row>
    <row r="3855" spans="1:7" x14ac:dyDescent="0.3">
      <c r="A3855">
        <v>3854</v>
      </c>
      <c r="B3855" s="1">
        <v>-1351.1</v>
      </c>
      <c r="C3855" s="2">
        <v>3.4956999999999998</v>
      </c>
      <c r="D3855" s="1">
        <v>1445.783861111111</v>
      </c>
      <c r="E3855" s="3">
        <v>5413.529583333333</v>
      </c>
      <c r="F3855">
        <f t="shared" si="120"/>
        <v>54.476022476665321</v>
      </c>
      <c r="G3855">
        <f t="shared" si="121"/>
        <v>57.973876992293427</v>
      </c>
    </row>
    <row r="3856" spans="1:7" x14ac:dyDescent="0.3">
      <c r="A3856">
        <v>3855</v>
      </c>
      <c r="B3856" s="1">
        <v>-1351.1</v>
      </c>
      <c r="C3856" s="2">
        <v>3.4954000000000001</v>
      </c>
      <c r="D3856" s="1">
        <v>1446.1591388888889</v>
      </c>
      <c r="E3856" s="3">
        <v>5414.8413055555557</v>
      </c>
      <c r="F3856">
        <f t="shared" si="120"/>
        <v>54.490162654327499</v>
      </c>
      <c r="G3856">
        <f t="shared" si="121"/>
        <v>57.987924319751158</v>
      </c>
    </row>
    <row r="3857" spans="1:7" x14ac:dyDescent="0.3">
      <c r="A3857">
        <v>3856</v>
      </c>
      <c r="B3857" s="1">
        <v>-1350.4</v>
      </c>
      <c r="C3857" s="2">
        <v>3.4950999999999999</v>
      </c>
      <c r="D3857" s="1">
        <v>1446.5343611111111</v>
      </c>
      <c r="E3857" s="3">
        <v>5416.1528611111107</v>
      </c>
      <c r="F3857">
        <f t="shared" si="120"/>
        <v>54.504300738699115</v>
      </c>
      <c r="G3857">
        <f t="shared" si="121"/>
        <v>58.00196986236358</v>
      </c>
    </row>
    <row r="3858" spans="1:7" x14ac:dyDescent="0.3">
      <c r="A3858">
        <v>3857</v>
      </c>
      <c r="B3858" s="1">
        <v>-1349.7</v>
      </c>
      <c r="C3858" s="2">
        <v>3.4954000000000001</v>
      </c>
      <c r="D3858" s="1">
        <v>1446.9094722222221</v>
      </c>
      <c r="E3858" s="3">
        <v>5417.464027777778</v>
      </c>
      <c r="F3858">
        <f t="shared" si="120"/>
        <v>54.518434636489644</v>
      </c>
      <c r="G3858">
        <f t="shared" si="121"/>
        <v>58.016011240336972</v>
      </c>
    </row>
    <row r="3859" spans="1:7" x14ac:dyDescent="0.3">
      <c r="A3859">
        <v>3858</v>
      </c>
      <c r="B3859" s="1">
        <v>-1351.1</v>
      </c>
      <c r="C3859" s="2">
        <v>3.4954000000000001</v>
      </c>
      <c r="D3859" s="1">
        <v>1447.2846666666667</v>
      </c>
      <c r="E3859" s="3">
        <v>5418.7753611111111</v>
      </c>
      <c r="F3859">
        <f t="shared" si="120"/>
        <v>54.532571674216001</v>
      </c>
      <c r="G3859">
        <f t="shared" si="121"/>
        <v>58.030054403155674</v>
      </c>
    </row>
    <row r="3860" spans="1:7" x14ac:dyDescent="0.3">
      <c r="A3860">
        <v>3859</v>
      </c>
      <c r="B3860" s="1">
        <v>-1351.1</v>
      </c>
      <c r="C3860" s="2">
        <v>3.4948000000000001</v>
      </c>
      <c r="D3860" s="1">
        <v>1447.6598888888889</v>
      </c>
      <c r="E3860" s="3">
        <v>5420.0867500000004</v>
      </c>
      <c r="F3860">
        <f t="shared" si="120"/>
        <v>54.546709758587618</v>
      </c>
      <c r="G3860">
        <f t="shared" si="121"/>
        <v>58.0440981609228</v>
      </c>
    </row>
    <row r="3861" spans="1:7" x14ac:dyDescent="0.3">
      <c r="A3861">
        <v>3860</v>
      </c>
      <c r="B3861" s="1">
        <v>-1351.1</v>
      </c>
      <c r="C3861" s="2">
        <v>3.4948000000000001</v>
      </c>
      <c r="D3861" s="1">
        <v>1448.0351111111111</v>
      </c>
      <c r="E3861" s="3">
        <v>5421.3981388888888</v>
      </c>
      <c r="F3861">
        <f t="shared" si="120"/>
        <v>54.560847842959248</v>
      </c>
      <c r="G3861">
        <f t="shared" si="121"/>
        <v>58.05814191868992</v>
      </c>
    </row>
    <row r="3862" spans="1:7" x14ac:dyDescent="0.3">
      <c r="A3862">
        <v>3861</v>
      </c>
      <c r="B3862" s="1">
        <v>-1350.4</v>
      </c>
      <c r="C3862" s="2">
        <v>3.4944999999999999</v>
      </c>
      <c r="D3862" s="1">
        <v>1448.4103611111111</v>
      </c>
      <c r="E3862" s="3">
        <v>5422.7094999999999</v>
      </c>
      <c r="F3862">
        <f t="shared" si="120"/>
        <v>54.574986973976145</v>
      </c>
      <c r="G3862">
        <f t="shared" si="121"/>
        <v>58.07218537898283</v>
      </c>
    </row>
    <row r="3863" spans="1:7" x14ac:dyDescent="0.3">
      <c r="A3863">
        <v>3862</v>
      </c>
      <c r="B3863" s="1">
        <v>-1351.1</v>
      </c>
      <c r="C3863" s="2">
        <v>3.4944999999999999</v>
      </c>
      <c r="D3863" s="1">
        <v>1448.7856666666667</v>
      </c>
      <c r="E3863" s="3">
        <v>5424.0211388888893</v>
      </c>
      <c r="F3863">
        <f t="shared" si="120"/>
        <v>54.589128198283596</v>
      </c>
      <c r="G3863">
        <f t="shared" si="121"/>
        <v>58.086231814017907</v>
      </c>
    </row>
    <row r="3864" spans="1:7" x14ac:dyDescent="0.3">
      <c r="A3864">
        <v>3863</v>
      </c>
      <c r="B3864" s="1">
        <v>-1351.1</v>
      </c>
      <c r="C3864" s="2">
        <v>3.4948000000000001</v>
      </c>
      <c r="D3864" s="1">
        <v>1449.1608888888888</v>
      </c>
      <c r="E3864" s="3">
        <v>5425.3324166666671</v>
      </c>
      <c r="F3864">
        <f t="shared" si="120"/>
        <v>54.603266282655213</v>
      </c>
      <c r="G3864">
        <f t="shared" si="121"/>
        <v>58.10027438188817</v>
      </c>
    </row>
    <row r="3865" spans="1:7" x14ac:dyDescent="0.3">
      <c r="A3865">
        <v>3864</v>
      </c>
      <c r="B3865" s="1">
        <v>-1351.1</v>
      </c>
      <c r="C3865" s="2">
        <v>3.4948000000000001</v>
      </c>
      <c r="D3865" s="1">
        <v>1449.5361666666668</v>
      </c>
      <c r="E3865" s="3">
        <v>5426.6438611111107</v>
      </c>
      <c r="F3865">
        <f t="shared" si="120"/>
        <v>54.617406460317397</v>
      </c>
      <c r="G3865">
        <f t="shared" si="121"/>
        <v>58.114318734603721</v>
      </c>
    </row>
    <row r="3866" spans="1:7" x14ac:dyDescent="0.3">
      <c r="A3866">
        <v>3865</v>
      </c>
      <c r="B3866" s="1">
        <v>-1351.1</v>
      </c>
      <c r="C3866" s="2">
        <v>3.4939</v>
      </c>
      <c r="D3866" s="1">
        <v>1449.9114166666666</v>
      </c>
      <c r="E3866" s="3">
        <v>5427.9551666666666</v>
      </c>
      <c r="F3866">
        <f t="shared" si="120"/>
        <v>54.631545591334287</v>
      </c>
      <c r="G3866">
        <f t="shared" si="121"/>
        <v>58.1283615999482</v>
      </c>
    </row>
    <row r="3867" spans="1:7" x14ac:dyDescent="0.3">
      <c r="A3867">
        <v>3866</v>
      </c>
      <c r="B3867" s="1">
        <v>-1351.1</v>
      </c>
      <c r="C3867" s="2">
        <v>3.4942000000000002</v>
      </c>
      <c r="D3867" s="1">
        <v>1450.2866944444445</v>
      </c>
      <c r="E3867" s="3">
        <v>5429.2664444444445</v>
      </c>
      <c r="F3867">
        <f t="shared" si="120"/>
        <v>54.645685768996465</v>
      </c>
      <c r="G3867">
        <f t="shared" si="121"/>
        <v>58.142404167818462</v>
      </c>
    </row>
    <row r="3868" spans="1:7" x14ac:dyDescent="0.3">
      <c r="A3868">
        <v>3867</v>
      </c>
      <c r="B3868" s="1">
        <v>-1349.7</v>
      </c>
      <c r="C3868" s="2">
        <v>3.4942000000000002</v>
      </c>
      <c r="D3868" s="1">
        <v>1450.6619444444445</v>
      </c>
      <c r="E3868" s="3">
        <v>5430.5776944444442</v>
      </c>
      <c r="F3868">
        <f t="shared" si="120"/>
        <v>54.659824900013362</v>
      </c>
      <c r="G3868">
        <f t="shared" si="121"/>
        <v>58.156446438214502</v>
      </c>
    </row>
    <row r="3869" spans="1:7" x14ac:dyDescent="0.3">
      <c r="A3869">
        <v>3868</v>
      </c>
      <c r="B3869" s="1">
        <v>-1351.1</v>
      </c>
      <c r="C3869" s="2">
        <v>3.4935999999999998</v>
      </c>
      <c r="D3869" s="1">
        <v>1451.0371388888889</v>
      </c>
      <c r="E3869" s="3">
        <v>5431.888722222222</v>
      </c>
      <c r="F3869">
        <f t="shared" si="120"/>
        <v>54.673961937739712</v>
      </c>
      <c r="G3869">
        <f t="shared" si="121"/>
        <v>58.170486328816807</v>
      </c>
    </row>
    <row r="3870" spans="1:7" x14ac:dyDescent="0.3">
      <c r="A3870">
        <v>3869</v>
      </c>
      <c r="B3870" s="1">
        <v>-1350.4</v>
      </c>
      <c r="C3870" s="2">
        <v>3.4939</v>
      </c>
      <c r="D3870" s="1">
        <v>1451.4123611111111</v>
      </c>
      <c r="E3870" s="3">
        <v>5433.1997222222226</v>
      </c>
      <c r="F3870">
        <f t="shared" si="120"/>
        <v>54.688100022111342</v>
      </c>
      <c r="G3870">
        <f t="shared" si="121"/>
        <v>58.18452592194491</v>
      </c>
    </row>
    <row r="3871" spans="1:7" x14ac:dyDescent="0.3">
      <c r="A3871">
        <v>3870</v>
      </c>
      <c r="B3871" s="1">
        <v>-1351.1</v>
      </c>
      <c r="C3871" s="2">
        <v>3.4939</v>
      </c>
      <c r="D3871" s="1">
        <v>1451.787638888889</v>
      </c>
      <c r="E3871" s="3">
        <v>5434.510888888889</v>
      </c>
      <c r="F3871">
        <f t="shared" si="120"/>
        <v>54.70224019977352</v>
      </c>
      <c r="G3871">
        <f t="shared" si="121"/>
        <v>58.198567299918302</v>
      </c>
    </row>
    <row r="3872" spans="1:7" x14ac:dyDescent="0.3">
      <c r="A3872">
        <v>3871</v>
      </c>
      <c r="B3872" s="1">
        <v>-1351.1</v>
      </c>
      <c r="C3872" s="2">
        <v>3.4939</v>
      </c>
      <c r="D3872" s="1">
        <v>1452.1628611111112</v>
      </c>
      <c r="E3872" s="3">
        <v>5435.8218888888887</v>
      </c>
      <c r="F3872">
        <f t="shared" si="120"/>
        <v>54.716378284145136</v>
      </c>
      <c r="G3872">
        <f t="shared" si="121"/>
        <v>58.212606893046392</v>
      </c>
    </row>
    <row r="3873" spans="1:7" x14ac:dyDescent="0.3">
      <c r="A3873">
        <v>3872</v>
      </c>
      <c r="B3873" s="1">
        <v>-1351.1</v>
      </c>
      <c r="C3873" s="2">
        <v>3.4935999999999998</v>
      </c>
      <c r="D3873" s="1">
        <v>1452.5380555555555</v>
      </c>
      <c r="E3873" s="3">
        <v>5437.1326111111111</v>
      </c>
      <c r="F3873">
        <f t="shared" si="120"/>
        <v>54.730515321871486</v>
      </c>
      <c r="G3873">
        <f t="shared" si="121"/>
        <v>58.226643511432322</v>
      </c>
    </row>
    <row r="3874" spans="1:7" x14ac:dyDescent="0.3">
      <c r="A3874">
        <v>3873</v>
      </c>
      <c r="B3874" s="1">
        <v>-1350.4</v>
      </c>
      <c r="C3874" s="2">
        <v>3.4935999999999998</v>
      </c>
      <c r="D3874" s="1">
        <v>1452.9133055555556</v>
      </c>
      <c r="E3874" s="3">
        <v>5438.4435833333337</v>
      </c>
      <c r="F3874">
        <f t="shared" si="120"/>
        <v>54.744654452888383</v>
      </c>
      <c r="G3874">
        <f t="shared" si="121"/>
        <v>58.240682807086195</v>
      </c>
    </row>
    <row r="3875" spans="1:7" x14ac:dyDescent="0.3">
      <c r="A3875">
        <v>3874</v>
      </c>
      <c r="B3875" s="1">
        <v>-1350.4</v>
      </c>
      <c r="C3875" s="2">
        <v>3.4935999999999998</v>
      </c>
      <c r="D3875" s="1">
        <v>1453.2885277777777</v>
      </c>
      <c r="E3875" s="3">
        <v>5439.7544166666667</v>
      </c>
      <c r="F3875">
        <f t="shared" si="120"/>
        <v>54.758792537260014</v>
      </c>
      <c r="G3875">
        <f t="shared" si="121"/>
        <v>58.254720615368996</v>
      </c>
    </row>
    <row r="3876" spans="1:7" x14ac:dyDescent="0.3">
      <c r="A3876">
        <v>3875</v>
      </c>
      <c r="B3876" s="1">
        <v>-1351.1</v>
      </c>
      <c r="C3876" s="2">
        <v>3.4935999999999998</v>
      </c>
      <c r="D3876" s="1">
        <v>1453.6636944444444</v>
      </c>
      <c r="E3876" s="3">
        <v>5441.0649999999996</v>
      </c>
      <c r="F3876">
        <f t="shared" si="120"/>
        <v>54.77292852834109</v>
      </c>
      <c r="G3876">
        <f t="shared" si="121"/>
        <v>58.268755746383825</v>
      </c>
    </row>
    <row r="3877" spans="1:7" x14ac:dyDescent="0.3">
      <c r="A3877">
        <v>3876</v>
      </c>
      <c r="B3877" s="1">
        <v>-1350.4</v>
      </c>
      <c r="C3877" s="2">
        <v>3.4929000000000001</v>
      </c>
      <c r="D3877" s="1">
        <v>1454.0389722222221</v>
      </c>
      <c r="E3877" s="3">
        <v>5442.3758888888888</v>
      </c>
      <c r="F3877">
        <f t="shared" si="120"/>
        <v>54.787068706003261</v>
      </c>
      <c r="G3877">
        <f t="shared" si="121"/>
        <v>58.282794149615057</v>
      </c>
    </row>
    <row r="3878" spans="1:7" x14ac:dyDescent="0.3">
      <c r="A3878">
        <v>3877</v>
      </c>
      <c r="B3878" s="1">
        <v>-1351.1</v>
      </c>
      <c r="C3878" s="2">
        <v>3.4933000000000001</v>
      </c>
      <c r="D3878" s="1">
        <v>1454.4142222222222</v>
      </c>
      <c r="E3878" s="3">
        <v>5443.6866944444446</v>
      </c>
      <c r="F3878">
        <f t="shared" si="120"/>
        <v>54.801207837020158</v>
      </c>
      <c r="G3878">
        <f t="shared" si="121"/>
        <v>58.296831660423642</v>
      </c>
    </row>
    <row r="3879" spans="1:7" x14ac:dyDescent="0.3">
      <c r="A3879">
        <v>3878</v>
      </c>
      <c r="B3879" s="1">
        <v>-1351.1</v>
      </c>
      <c r="C3879" s="2">
        <v>3.4933000000000001</v>
      </c>
      <c r="D3879" s="1">
        <v>1454.7894444444444</v>
      </c>
      <c r="E3879" s="3">
        <v>5444.997416666667</v>
      </c>
      <c r="F3879">
        <f t="shared" si="120"/>
        <v>54.815345921391788</v>
      </c>
      <c r="G3879">
        <f t="shared" si="121"/>
        <v>58.310868278809572</v>
      </c>
    </row>
    <row r="3880" spans="1:7" x14ac:dyDescent="0.3">
      <c r="A3880">
        <v>3879</v>
      </c>
      <c r="B3880" s="1">
        <v>-1352.6</v>
      </c>
      <c r="C3880" s="2">
        <v>3.4929000000000001</v>
      </c>
      <c r="D3880" s="1">
        <v>1455.1646111111111</v>
      </c>
      <c r="E3880" s="3">
        <v>5446.3078333333333</v>
      </c>
      <c r="F3880">
        <f t="shared" si="120"/>
        <v>54.829481912472858</v>
      </c>
      <c r="G3880">
        <f t="shared" si="121"/>
        <v>58.324901624979105</v>
      </c>
    </row>
    <row r="3881" spans="1:7" x14ac:dyDescent="0.3">
      <c r="A3881">
        <v>3880</v>
      </c>
      <c r="B3881" s="1">
        <v>-1350.4</v>
      </c>
      <c r="C3881" s="2">
        <v>3.4929000000000001</v>
      </c>
      <c r="D3881" s="1">
        <v>1455.5398055555556</v>
      </c>
      <c r="E3881" s="3">
        <v>5447.6182777777776</v>
      </c>
      <c r="F3881">
        <f t="shared" si="120"/>
        <v>54.843618950199215</v>
      </c>
      <c r="G3881">
        <f t="shared" si="121"/>
        <v>58.338935268622869</v>
      </c>
    </row>
    <row r="3882" spans="1:7" x14ac:dyDescent="0.3">
      <c r="A3882">
        <v>3881</v>
      </c>
      <c r="B3882" s="1">
        <v>-1350.4</v>
      </c>
      <c r="C3882" s="2">
        <v>3.4925999999999999</v>
      </c>
      <c r="D3882" s="1">
        <v>1455.9150277777778</v>
      </c>
      <c r="E3882" s="3">
        <v>5448.9287777777781</v>
      </c>
      <c r="F3882">
        <f t="shared" si="120"/>
        <v>54.857757034570845</v>
      </c>
      <c r="G3882">
        <f t="shared" si="121"/>
        <v>58.352969507215072</v>
      </c>
    </row>
    <row r="3883" spans="1:7" x14ac:dyDescent="0.3">
      <c r="A3883">
        <v>3882</v>
      </c>
      <c r="B3883" s="1">
        <v>-1351.1</v>
      </c>
      <c r="C3883" s="2">
        <v>3.4923000000000002</v>
      </c>
      <c r="D3883" s="1">
        <v>1456.2902777777779</v>
      </c>
      <c r="E3883" s="3">
        <v>5450.2393055555558</v>
      </c>
      <c r="F3883">
        <f t="shared" si="120"/>
        <v>54.871896165587742</v>
      </c>
      <c r="G3883">
        <f t="shared" si="121"/>
        <v>58.367004043281476</v>
      </c>
    </row>
    <row r="3884" spans="1:7" x14ac:dyDescent="0.3">
      <c r="A3884">
        <v>3883</v>
      </c>
      <c r="B3884" s="1">
        <v>-1350.4</v>
      </c>
      <c r="C3884" s="2">
        <v>3.4923000000000002</v>
      </c>
      <c r="D3884" s="1">
        <v>1456.6655277777777</v>
      </c>
      <c r="E3884" s="3">
        <v>5451.5498055555554</v>
      </c>
      <c r="F3884">
        <f t="shared" si="120"/>
        <v>54.886035296604632</v>
      </c>
      <c r="G3884">
        <f t="shared" si="121"/>
        <v>58.381038281873664</v>
      </c>
    </row>
    <row r="3885" spans="1:7" x14ac:dyDescent="0.3">
      <c r="A3885">
        <v>3884</v>
      </c>
      <c r="B3885" s="1">
        <v>-1351.1</v>
      </c>
      <c r="C3885" s="2">
        <v>3.492</v>
      </c>
      <c r="D3885" s="1">
        <v>1457.0407777777777</v>
      </c>
      <c r="E3885" s="3">
        <v>5452.8603611111112</v>
      </c>
      <c r="F3885">
        <f t="shared" si="120"/>
        <v>54.900174427621529</v>
      </c>
      <c r="G3885">
        <f t="shared" si="121"/>
        <v>58.395073115414299</v>
      </c>
    </row>
    <row r="3886" spans="1:7" x14ac:dyDescent="0.3">
      <c r="A3886">
        <v>3885</v>
      </c>
      <c r="B3886" s="1">
        <v>-1350.4</v>
      </c>
      <c r="C3886" s="2">
        <v>3.492</v>
      </c>
      <c r="D3886" s="1">
        <v>1457.4159722222223</v>
      </c>
      <c r="E3886" s="3">
        <v>5454.1705833333335</v>
      </c>
      <c r="F3886">
        <f t="shared" si="120"/>
        <v>54.914311465347886</v>
      </c>
      <c r="G3886">
        <f t="shared" si="121"/>
        <v>58.409104379264321</v>
      </c>
    </row>
    <row r="3887" spans="1:7" x14ac:dyDescent="0.3">
      <c r="A3887">
        <v>3886</v>
      </c>
      <c r="B3887" s="1">
        <v>-1350.4</v>
      </c>
      <c r="C3887" s="2">
        <v>3.492</v>
      </c>
      <c r="D3887" s="1">
        <v>1457.7911944444445</v>
      </c>
      <c r="E3887" s="3">
        <v>5455.4808611111112</v>
      </c>
      <c r="F3887">
        <f t="shared" si="120"/>
        <v>54.928449549719517</v>
      </c>
      <c r="G3887">
        <f t="shared" si="121"/>
        <v>58.423136238062789</v>
      </c>
    </row>
    <row r="3888" spans="1:7" x14ac:dyDescent="0.3">
      <c r="A3888">
        <v>3887</v>
      </c>
      <c r="B3888" s="1">
        <v>-1351.1</v>
      </c>
      <c r="C3888" s="2">
        <v>3.4916999999999998</v>
      </c>
      <c r="D3888" s="1">
        <v>1458.1664444444446</v>
      </c>
      <c r="E3888" s="3">
        <v>5456.7911388888888</v>
      </c>
      <c r="F3888">
        <f t="shared" si="120"/>
        <v>54.942588680736414</v>
      </c>
      <c r="G3888">
        <f t="shared" si="121"/>
        <v>58.437168096861249</v>
      </c>
    </row>
    <row r="3889" spans="1:7" x14ac:dyDescent="0.3">
      <c r="A3889">
        <v>3888</v>
      </c>
      <c r="B3889" s="1">
        <v>-1350.4</v>
      </c>
      <c r="C3889" s="2">
        <v>3.4916999999999998</v>
      </c>
      <c r="D3889" s="1">
        <v>1458.5416666666667</v>
      </c>
      <c r="E3889" s="3">
        <v>5458.1013611111111</v>
      </c>
      <c r="F3889">
        <f t="shared" si="120"/>
        <v>54.95672676510803</v>
      </c>
      <c r="G3889">
        <f t="shared" si="121"/>
        <v>58.451199360711271</v>
      </c>
    </row>
    <row r="3890" spans="1:7" x14ac:dyDescent="0.3">
      <c r="A3890">
        <v>3889</v>
      </c>
      <c r="B3890" s="1">
        <v>-1351.1</v>
      </c>
      <c r="C3890" s="2">
        <v>3.4910999999999999</v>
      </c>
      <c r="D3890" s="1">
        <v>1458.9168611111111</v>
      </c>
      <c r="E3890" s="3">
        <v>5459.4114444444449</v>
      </c>
      <c r="F3890">
        <f t="shared" si="120"/>
        <v>54.97086380283438</v>
      </c>
      <c r="G3890">
        <f t="shared" si="121"/>
        <v>58.465229137190221</v>
      </c>
    </row>
    <row r="3891" spans="1:7" x14ac:dyDescent="0.3">
      <c r="A3891">
        <v>3890</v>
      </c>
      <c r="B3891" s="1">
        <v>-1351.1</v>
      </c>
      <c r="C3891" s="2">
        <v>3.4916999999999998</v>
      </c>
      <c r="D3891" s="1">
        <v>1459.292138888889</v>
      </c>
      <c r="E3891" s="3">
        <v>5460.7217222222225</v>
      </c>
      <c r="F3891">
        <f t="shared" si="120"/>
        <v>54.985003980496558</v>
      </c>
      <c r="G3891">
        <f t="shared" si="121"/>
        <v>58.479260995988682</v>
      </c>
    </row>
    <row r="3892" spans="1:7" x14ac:dyDescent="0.3">
      <c r="A3892">
        <v>3891</v>
      </c>
      <c r="B3892" s="1">
        <v>-1350.4</v>
      </c>
      <c r="C3892" s="2">
        <v>3.4914000000000001</v>
      </c>
      <c r="D3892" s="1">
        <v>1459.6673333333333</v>
      </c>
      <c r="E3892" s="3">
        <v>5462.0316944444448</v>
      </c>
      <c r="F3892">
        <f t="shared" si="120"/>
        <v>54.999141018222907</v>
      </c>
      <c r="G3892">
        <f t="shared" si="121"/>
        <v>58.49328958257076</v>
      </c>
    </row>
    <row r="3893" spans="1:7" x14ac:dyDescent="0.3">
      <c r="A3893">
        <v>3892</v>
      </c>
      <c r="B3893" s="1">
        <v>-1351.1</v>
      </c>
      <c r="C3893" s="2">
        <v>3.4914000000000001</v>
      </c>
      <c r="D3893" s="1">
        <v>1460.0425277777779</v>
      </c>
      <c r="E3893" s="3">
        <v>5463.3415833333329</v>
      </c>
      <c r="F3893">
        <f t="shared" si="120"/>
        <v>55.013278055949257</v>
      </c>
      <c r="G3893">
        <f t="shared" si="121"/>
        <v>58.507317276730177</v>
      </c>
    </row>
    <row r="3894" spans="1:7" x14ac:dyDescent="0.3">
      <c r="A3894">
        <v>3893</v>
      </c>
      <c r="B3894" s="1">
        <v>-1351.1</v>
      </c>
      <c r="C3894" s="2">
        <v>3.4910999999999999</v>
      </c>
      <c r="D3894" s="1">
        <v>1460.4177777777777</v>
      </c>
      <c r="E3894" s="3">
        <v>5464.6516666666666</v>
      </c>
      <c r="F3894">
        <f t="shared" si="120"/>
        <v>55.027417186966154</v>
      </c>
      <c r="G3894">
        <f t="shared" si="121"/>
        <v>58.521347053209126</v>
      </c>
    </row>
    <row r="3895" spans="1:7" x14ac:dyDescent="0.3">
      <c r="A3895">
        <v>3894</v>
      </c>
      <c r="B3895" s="1">
        <v>-1350.4</v>
      </c>
      <c r="C3895" s="2">
        <v>3.4914000000000001</v>
      </c>
      <c r="D3895" s="1">
        <v>1460.7929999999999</v>
      </c>
      <c r="E3895" s="3">
        <v>5465.961638888889</v>
      </c>
      <c r="F3895">
        <f t="shared" si="120"/>
        <v>55.041555271337771</v>
      </c>
      <c r="G3895">
        <f t="shared" si="121"/>
        <v>58.535375639791212</v>
      </c>
    </row>
    <row r="3896" spans="1:7" x14ac:dyDescent="0.3">
      <c r="A3896">
        <v>3895</v>
      </c>
      <c r="B3896" s="1">
        <v>-1351.1</v>
      </c>
      <c r="C3896" s="2">
        <v>3.4908000000000001</v>
      </c>
      <c r="D3896" s="1">
        <v>1461.1682777777778</v>
      </c>
      <c r="E3896" s="3">
        <v>5467.271777777778</v>
      </c>
      <c r="F3896">
        <f t="shared" si="120"/>
        <v>55.055695448999955</v>
      </c>
      <c r="G3896">
        <f t="shared" si="121"/>
        <v>58.549406011218586</v>
      </c>
    </row>
    <row r="3897" spans="1:7" x14ac:dyDescent="0.3">
      <c r="A3897">
        <v>3896</v>
      </c>
      <c r="B3897" s="1">
        <v>-1351.1</v>
      </c>
      <c r="C3897" s="2">
        <v>3.4908000000000001</v>
      </c>
      <c r="D3897" s="1">
        <v>1461.5435</v>
      </c>
      <c r="E3897" s="3">
        <v>5468.5816388888888</v>
      </c>
      <c r="F3897">
        <f t="shared" si="120"/>
        <v>55.069833533371579</v>
      </c>
      <c r="G3897">
        <f t="shared" si="121"/>
        <v>58.563433407903801</v>
      </c>
    </row>
    <row r="3898" spans="1:7" x14ac:dyDescent="0.3">
      <c r="A3898">
        <v>3897</v>
      </c>
      <c r="B3898" s="1">
        <v>-1350.4</v>
      </c>
      <c r="C3898" s="2">
        <v>3.4908000000000001</v>
      </c>
      <c r="D3898" s="1">
        <v>1461.9186666666667</v>
      </c>
      <c r="E3898" s="3">
        <v>5469.8912499999997</v>
      </c>
      <c r="F3898">
        <f t="shared" si="120"/>
        <v>55.083969524452655</v>
      </c>
      <c r="G3898">
        <f t="shared" si="121"/>
        <v>58.577458127321059</v>
      </c>
    </row>
    <row r="3899" spans="1:7" x14ac:dyDescent="0.3">
      <c r="A3899">
        <v>3898</v>
      </c>
      <c r="B3899" s="1">
        <v>-1350.4</v>
      </c>
      <c r="C3899" s="2">
        <v>3.4910999999999999</v>
      </c>
      <c r="D3899" s="1">
        <v>1462.2937777777777</v>
      </c>
      <c r="E3899" s="3">
        <v>5471.2007777777781</v>
      </c>
      <c r="F3899">
        <f t="shared" si="120"/>
        <v>55.09810342224317</v>
      </c>
      <c r="G3899">
        <f t="shared" si="121"/>
        <v>58.591481954315668</v>
      </c>
    </row>
    <row r="3900" spans="1:7" x14ac:dyDescent="0.3">
      <c r="A3900">
        <v>3899</v>
      </c>
      <c r="B3900" s="1">
        <v>-1350.4</v>
      </c>
      <c r="C3900" s="2">
        <v>3.4908000000000001</v>
      </c>
      <c r="D3900" s="1">
        <v>1462.6689444444444</v>
      </c>
      <c r="E3900" s="3">
        <v>5472.5103333333336</v>
      </c>
      <c r="F3900">
        <f t="shared" si="120"/>
        <v>55.112239413324247</v>
      </c>
      <c r="G3900">
        <f t="shared" si="121"/>
        <v>58.605506078784501</v>
      </c>
    </row>
    <row r="3901" spans="1:7" x14ac:dyDescent="0.3">
      <c r="A3901">
        <v>3900</v>
      </c>
      <c r="B3901" s="1">
        <v>-1350.4</v>
      </c>
      <c r="C3901" s="2">
        <v>3.4904999999999999</v>
      </c>
      <c r="D3901" s="1">
        <v>1463.0441388888889</v>
      </c>
      <c r="E3901" s="3">
        <v>5473.8199722222225</v>
      </c>
      <c r="F3901">
        <f t="shared" si="120"/>
        <v>55.126376451050604</v>
      </c>
      <c r="G3901">
        <f t="shared" si="121"/>
        <v>58.619531095675981</v>
      </c>
    </row>
    <row r="3902" spans="1:7" x14ac:dyDescent="0.3">
      <c r="A3902">
        <v>3901</v>
      </c>
      <c r="B3902" s="1">
        <v>-1351.1</v>
      </c>
      <c r="C3902" s="2">
        <v>3.4904999999999999</v>
      </c>
      <c r="D3902" s="1">
        <v>1463.4193055555556</v>
      </c>
      <c r="E3902" s="3">
        <v>5475.1294722222219</v>
      </c>
      <c r="F3902">
        <f t="shared" si="120"/>
        <v>55.140512442131687</v>
      </c>
      <c r="G3902">
        <f t="shared" si="121"/>
        <v>58.633554625196368</v>
      </c>
    </row>
    <row r="3903" spans="1:7" x14ac:dyDescent="0.3">
      <c r="A3903">
        <v>3902</v>
      </c>
      <c r="B3903" s="1">
        <v>-1351.1</v>
      </c>
      <c r="C3903" s="2">
        <v>3.4902000000000002</v>
      </c>
      <c r="D3903" s="1">
        <v>1463.7945555555555</v>
      </c>
      <c r="E3903" s="3">
        <v>5476.4391944444442</v>
      </c>
      <c r="F3903">
        <f t="shared" si="120"/>
        <v>55.15465157314857</v>
      </c>
      <c r="G3903">
        <f t="shared" si="121"/>
        <v>58.647580534510503</v>
      </c>
    </row>
    <row r="3904" spans="1:7" x14ac:dyDescent="0.3">
      <c r="A3904">
        <v>3903</v>
      </c>
      <c r="B3904" s="1">
        <v>-1351.1</v>
      </c>
      <c r="C3904" s="2">
        <v>3.4902000000000002</v>
      </c>
      <c r="D3904" s="1">
        <v>1464.1697777777779</v>
      </c>
      <c r="E3904" s="3">
        <v>5477.7487777777778</v>
      </c>
      <c r="F3904">
        <f t="shared" si="120"/>
        <v>55.168789657520215</v>
      </c>
      <c r="G3904">
        <f t="shared" si="121"/>
        <v>58.661604956453552</v>
      </c>
    </row>
    <row r="3905" spans="1:7" x14ac:dyDescent="0.3">
      <c r="A3905">
        <v>3904</v>
      </c>
      <c r="B3905" s="1">
        <v>-1351.1</v>
      </c>
      <c r="C3905" s="2">
        <v>3.4897999999999998</v>
      </c>
      <c r="D3905" s="1">
        <v>1464.5450277777777</v>
      </c>
      <c r="E3905" s="3">
        <v>5479.0583888888887</v>
      </c>
      <c r="F3905">
        <f t="shared" si="120"/>
        <v>55.182928788537097</v>
      </c>
      <c r="G3905">
        <f t="shared" si="121"/>
        <v>58.675629675870809</v>
      </c>
    </row>
    <row r="3906" spans="1:7" x14ac:dyDescent="0.3">
      <c r="A3906">
        <v>3905</v>
      </c>
      <c r="B3906" s="1">
        <v>-1350.4</v>
      </c>
      <c r="C3906" s="2">
        <v>3.4897999999999998</v>
      </c>
      <c r="D3906" s="1">
        <v>1464.9201944444444</v>
      </c>
      <c r="E3906" s="3">
        <v>5480.3677222222223</v>
      </c>
      <c r="F3906">
        <f t="shared" si="120"/>
        <v>55.197064779618174</v>
      </c>
      <c r="G3906">
        <f t="shared" si="121"/>
        <v>58.689651420545907</v>
      </c>
    </row>
    <row r="3907" spans="1:7" x14ac:dyDescent="0.3">
      <c r="A3907">
        <v>3906</v>
      </c>
      <c r="B3907" s="1">
        <v>-1350.4</v>
      </c>
      <c r="C3907" s="2">
        <v>3.4897999999999998</v>
      </c>
      <c r="D3907" s="1">
        <v>1465.2954166666666</v>
      </c>
      <c r="E3907" s="3">
        <v>5481.677083333333</v>
      </c>
      <c r="F3907">
        <f t="shared" ref="F3907:F3970" si="122">(D3907/2653.98205555556)*100</f>
        <v>55.211202863989804</v>
      </c>
      <c r="G3907">
        <f t="shared" ref="G3907:G3970" si="123">(E3907/9337.87744444444)*100</f>
        <v>58.703673462695214</v>
      </c>
    </row>
    <row r="3908" spans="1:7" x14ac:dyDescent="0.3">
      <c r="A3908">
        <v>3907</v>
      </c>
      <c r="B3908" s="1">
        <v>-1351.1</v>
      </c>
      <c r="C3908" s="2">
        <v>3.4895</v>
      </c>
      <c r="D3908" s="1">
        <v>1465.6706666666666</v>
      </c>
      <c r="E3908" s="3">
        <v>5482.9865833333333</v>
      </c>
      <c r="F3908">
        <f t="shared" si="122"/>
        <v>55.225341995006701</v>
      </c>
      <c r="G3908">
        <f t="shared" si="123"/>
        <v>58.717696992215608</v>
      </c>
    </row>
    <row r="3909" spans="1:7" x14ac:dyDescent="0.3">
      <c r="A3909">
        <v>3908</v>
      </c>
      <c r="B3909" s="1">
        <v>-1351.1</v>
      </c>
      <c r="C3909" s="2">
        <v>3.4895</v>
      </c>
      <c r="D3909" s="1">
        <v>1466.0458611111112</v>
      </c>
      <c r="E3909" s="3">
        <v>5484.2958611111108</v>
      </c>
      <c r="F3909">
        <f t="shared" si="122"/>
        <v>55.239479032733051</v>
      </c>
      <c r="G3909">
        <f t="shared" si="123"/>
        <v>58.731718141942267</v>
      </c>
    </row>
    <row r="3910" spans="1:7" x14ac:dyDescent="0.3">
      <c r="A3910">
        <v>3909</v>
      </c>
      <c r="B3910" s="1">
        <v>-1350.4</v>
      </c>
      <c r="C3910" s="2">
        <v>3.4895</v>
      </c>
      <c r="D3910" s="1">
        <v>1466.421111111111</v>
      </c>
      <c r="E3910" s="3">
        <v>5485.6052499999996</v>
      </c>
      <c r="F3910">
        <f t="shared" si="122"/>
        <v>55.253618163749948</v>
      </c>
      <c r="G3910">
        <f t="shared" si="123"/>
        <v>58.745740481565804</v>
      </c>
    </row>
    <row r="3911" spans="1:7" x14ac:dyDescent="0.3">
      <c r="A3911">
        <v>3910</v>
      </c>
      <c r="B3911" s="1">
        <v>-1351.1</v>
      </c>
      <c r="C3911" s="2">
        <v>3.4889000000000001</v>
      </c>
      <c r="D3911" s="1">
        <v>1466.7962777777777</v>
      </c>
      <c r="E3911" s="3">
        <v>5486.9144166666665</v>
      </c>
      <c r="F3911">
        <f t="shared" si="122"/>
        <v>55.267754154831024</v>
      </c>
      <c r="G3911">
        <f t="shared" si="123"/>
        <v>58.759760441395592</v>
      </c>
    </row>
    <row r="3912" spans="1:7" x14ac:dyDescent="0.3">
      <c r="A3912">
        <v>3911</v>
      </c>
      <c r="B3912" s="1">
        <v>-1350.4</v>
      </c>
      <c r="C3912" s="2">
        <v>3.4895</v>
      </c>
      <c r="D3912" s="1">
        <v>1467.1715555555556</v>
      </c>
      <c r="E3912" s="3">
        <v>5488.2237777777782</v>
      </c>
      <c r="F3912">
        <f t="shared" si="122"/>
        <v>55.281894332493209</v>
      </c>
      <c r="G3912">
        <f t="shared" si="123"/>
        <v>58.773782483544913</v>
      </c>
    </row>
    <row r="3913" spans="1:7" x14ac:dyDescent="0.3">
      <c r="A3913">
        <v>3912</v>
      </c>
      <c r="B3913" s="1">
        <v>-1350.4</v>
      </c>
      <c r="C3913" s="2">
        <v>3.4891999999999999</v>
      </c>
      <c r="D3913" s="1">
        <v>1467.54675</v>
      </c>
      <c r="E3913" s="3">
        <v>5489.5328055555556</v>
      </c>
      <c r="F3913">
        <f t="shared" si="122"/>
        <v>55.296031370219545</v>
      </c>
      <c r="G3913">
        <f t="shared" si="123"/>
        <v>58.787800956003622</v>
      </c>
    </row>
    <row r="3914" spans="1:7" x14ac:dyDescent="0.3">
      <c r="A3914">
        <v>3913</v>
      </c>
      <c r="B3914" s="1">
        <v>-1349.7</v>
      </c>
      <c r="C3914" s="2">
        <v>3.4889000000000001</v>
      </c>
      <c r="D3914" s="1">
        <v>1467.9218611111112</v>
      </c>
      <c r="E3914" s="3">
        <v>5490.8415277777776</v>
      </c>
      <c r="F3914">
        <f t="shared" si="122"/>
        <v>55.310165268010081</v>
      </c>
      <c r="G3914">
        <f t="shared" si="123"/>
        <v>58.801816156245948</v>
      </c>
    </row>
    <row r="3915" spans="1:7" x14ac:dyDescent="0.3">
      <c r="A3915">
        <v>3914</v>
      </c>
      <c r="B3915" s="1">
        <v>-1350.4</v>
      </c>
      <c r="C3915" s="2">
        <v>3.4889000000000001</v>
      </c>
      <c r="D3915" s="1">
        <v>1468.2970277777779</v>
      </c>
      <c r="E3915" s="3">
        <v>5492.1504722222226</v>
      </c>
      <c r="F3915">
        <f t="shared" si="122"/>
        <v>55.324301259091158</v>
      </c>
      <c r="G3915">
        <f t="shared" si="123"/>
        <v>58.815833736282016</v>
      </c>
    </row>
    <row r="3916" spans="1:7" x14ac:dyDescent="0.3">
      <c r="A3916">
        <v>3915</v>
      </c>
      <c r="B3916" s="1">
        <v>-1351.1</v>
      </c>
      <c r="C3916" s="2">
        <v>3.4889000000000001</v>
      </c>
      <c r="D3916" s="1">
        <v>1468.6722222222222</v>
      </c>
      <c r="E3916" s="3">
        <v>5493.4594722222218</v>
      </c>
      <c r="F3916">
        <f t="shared" si="122"/>
        <v>55.338438296817507</v>
      </c>
      <c r="G3916">
        <f t="shared" si="123"/>
        <v>58.829851911266509</v>
      </c>
    </row>
    <row r="3917" spans="1:7" x14ac:dyDescent="0.3">
      <c r="A3917">
        <v>3916</v>
      </c>
      <c r="B3917" s="1">
        <v>-1351.1</v>
      </c>
      <c r="C3917" s="2">
        <v>3.4889000000000001</v>
      </c>
      <c r="D3917" s="1">
        <v>1469.0475277777778</v>
      </c>
      <c r="E3917" s="3">
        <v>5494.7687500000002</v>
      </c>
      <c r="F3917">
        <f t="shared" si="122"/>
        <v>55.352579521124945</v>
      </c>
      <c r="G3917">
        <f t="shared" si="123"/>
        <v>58.843873060993182</v>
      </c>
    </row>
    <row r="3918" spans="1:7" x14ac:dyDescent="0.3">
      <c r="A3918">
        <v>3917</v>
      </c>
      <c r="B3918" s="1">
        <v>-1351.1</v>
      </c>
      <c r="C3918" s="2">
        <v>3.4883000000000002</v>
      </c>
      <c r="D3918" s="1">
        <v>1469.42275</v>
      </c>
      <c r="E3918" s="3">
        <v>5496.0777222222223</v>
      </c>
      <c r="F3918">
        <f t="shared" si="122"/>
        <v>55.366717605496575</v>
      </c>
      <c r="G3918">
        <f t="shared" si="123"/>
        <v>58.857890938503452</v>
      </c>
    </row>
    <row r="3919" spans="1:7" x14ac:dyDescent="0.3">
      <c r="A3919">
        <v>3918</v>
      </c>
      <c r="B3919" s="1">
        <v>-1350.4</v>
      </c>
      <c r="C3919" s="2">
        <v>3.4883000000000002</v>
      </c>
      <c r="D3919" s="1">
        <v>1469.7979444444445</v>
      </c>
      <c r="E3919" s="3">
        <v>5497.3865277777777</v>
      </c>
      <c r="F3919">
        <f t="shared" si="122"/>
        <v>55.380854643222932</v>
      </c>
      <c r="G3919">
        <f t="shared" si="123"/>
        <v>58.871907031168433</v>
      </c>
    </row>
    <row r="3920" spans="1:7" x14ac:dyDescent="0.3">
      <c r="A3920">
        <v>3919</v>
      </c>
      <c r="B3920" s="1">
        <v>-1351.1</v>
      </c>
      <c r="C3920" s="2">
        <v>3.4883000000000002</v>
      </c>
      <c r="D3920" s="1">
        <v>1470.1732222222222</v>
      </c>
      <c r="E3920" s="3">
        <v>5498.6955833333332</v>
      </c>
      <c r="F3920">
        <f t="shared" si="122"/>
        <v>55.394994820885103</v>
      </c>
      <c r="G3920">
        <f t="shared" si="123"/>
        <v>58.885925801101358</v>
      </c>
    </row>
    <row r="3921" spans="1:7" x14ac:dyDescent="0.3">
      <c r="A3921">
        <v>3920</v>
      </c>
      <c r="B3921" s="1">
        <v>-1350.4</v>
      </c>
      <c r="C3921" s="2">
        <v>3.4876999999999998</v>
      </c>
      <c r="D3921" s="1">
        <v>1470.5484166666668</v>
      </c>
      <c r="E3921" s="3">
        <v>5500.0041944444447</v>
      </c>
      <c r="F3921">
        <f t="shared" si="122"/>
        <v>55.409131858611445</v>
      </c>
      <c r="G3921">
        <f t="shared" si="123"/>
        <v>58.899939811446821</v>
      </c>
    </row>
    <row r="3922" spans="1:7" x14ac:dyDescent="0.3">
      <c r="A3922">
        <v>3921</v>
      </c>
      <c r="B3922" s="1">
        <v>-1350.4</v>
      </c>
      <c r="C3922" s="2">
        <v>3.4876999999999998</v>
      </c>
      <c r="D3922" s="1">
        <v>1470.9235277777777</v>
      </c>
      <c r="E3922" s="3">
        <v>5501.3126944444448</v>
      </c>
      <c r="F3922">
        <f t="shared" si="122"/>
        <v>55.423265756401975</v>
      </c>
      <c r="G3922">
        <f t="shared" si="123"/>
        <v>58.913952631895427</v>
      </c>
    </row>
    <row r="3923" spans="1:7" x14ac:dyDescent="0.3">
      <c r="A3923">
        <v>3922</v>
      </c>
      <c r="B3923" s="1">
        <v>-1350.4</v>
      </c>
      <c r="C3923" s="2">
        <v>3.4874000000000001</v>
      </c>
      <c r="D3923" s="1">
        <v>1471.2987499999999</v>
      </c>
      <c r="E3923" s="3">
        <v>5502.6212777777782</v>
      </c>
      <c r="F3923">
        <f t="shared" si="122"/>
        <v>55.437403840773591</v>
      </c>
      <c r="G3923">
        <f t="shared" si="123"/>
        <v>58.927966344766666</v>
      </c>
    </row>
    <row r="3924" spans="1:7" x14ac:dyDescent="0.3">
      <c r="A3924">
        <v>3923</v>
      </c>
      <c r="B3924" s="1">
        <v>-1351.1</v>
      </c>
      <c r="C3924" s="2">
        <v>3.4876999999999998</v>
      </c>
      <c r="D3924" s="1">
        <v>1471.6739444444445</v>
      </c>
      <c r="E3924" s="3">
        <v>5503.9298333333336</v>
      </c>
      <c r="F3924">
        <f t="shared" si="122"/>
        <v>55.451540878499948</v>
      </c>
      <c r="G3924">
        <f t="shared" si="123"/>
        <v>58.941979760163697</v>
      </c>
    </row>
    <row r="3925" spans="1:7" x14ac:dyDescent="0.3">
      <c r="A3925">
        <v>3924</v>
      </c>
      <c r="B3925" s="1">
        <v>-1352.6</v>
      </c>
      <c r="C3925" s="2">
        <v>3.4874000000000001</v>
      </c>
      <c r="D3925" s="1">
        <v>1472.0492222222222</v>
      </c>
      <c r="E3925" s="3">
        <v>5505.238638888889</v>
      </c>
      <c r="F3925">
        <f t="shared" si="122"/>
        <v>55.465681056162119</v>
      </c>
      <c r="G3925">
        <f t="shared" si="123"/>
        <v>58.955995852828678</v>
      </c>
    </row>
    <row r="3926" spans="1:7" x14ac:dyDescent="0.3">
      <c r="A3926">
        <v>3925</v>
      </c>
      <c r="B3926" s="1">
        <v>-1350.4</v>
      </c>
      <c r="C3926" s="2">
        <v>3.4874000000000001</v>
      </c>
      <c r="D3926" s="1">
        <v>1472.4246111111111</v>
      </c>
      <c r="E3926" s="3">
        <v>5506.5477777777778</v>
      </c>
      <c r="F3926">
        <f t="shared" si="122"/>
        <v>55.47982542040539</v>
      </c>
      <c r="G3926">
        <f t="shared" si="123"/>
        <v>58.970015515184258</v>
      </c>
    </row>
    <row r="3927" spans="1:7" x14ac:dyDescent="0.3">
      <c r="A3927">
        <v>3926</v>
      </c>
      <c r="B3927" s="1">
        <v>-1351.1</v>
      </c>
      <c r="C3927" s="2">
        <v>3.4870999999999999</v>
      </c>
      <c r="D3927" s="1">
        <v>1472.7998333333333</v>
      </c>
      <c r="E3927" s="3">
        <v>5507.8562222222226</v>
      </c>
      <c r="F3927">
        <f t="shared" si="122"/>
        <v>55.493963504777021</v>
      </c>
      <c r="G3927">
        <f t="shared" si="123"/>
        <v>58.984027740684418</v>
      </c>
    </row>
    <row r="3928" spans="1:7" x14ac:dyDescent="0.3">
      <c r="A3928">
        <v>3927</v>
      </c>
      <c r="B3928" s="1">
        <v>-1351.1</v>
      </c>
      <c r="C3928" s="2">
        <v>3.4870999999999999</v>
      </c>
      <c r="D3928" s="1">
        <v>1473.1750555555554</v>
      </c>
      <c r="E3928" s="3">
        <v>5509.1647499999999</v>
      </c>
      <c r="F3928">
        <f t="shared" si="122"/>
        <v>55.508101589148637</v>
      </c>
      <c r="G3928">
        <f t="shared" si="123"/>
        <v>58.99804085860724</v>
      </c>
    </row>
    <row r="3929" spans="1:7" x14ac:dyDescent="0.3">
      <c r="A3929">
        <v>3928</v>
      </c>
      <c r="B3929" s="1">
        <v>-1351.1</v>
      </c>
      <c r="C3929" s="2">
        <v>3.4870999999999999</v>
      </c>
      <c r="D3929" s="1">
        <v>1473.5503055555555</v>
      </c>
      <c r="E3929" s="3">
        <v>5510.47325</v>
      </c>
      <c r="F3929">
        <f t="shared" si="122"/>
        <v>55.522240720165541</v>
      </c>
      <c r="G3929">
        <f t="shared" si="123"/>
        <v>59.012053679055832</v>
      </c>
    </row>
    <row r="3930" spans="1:7" x14ac:dyDescent="0.3">
      <c r="A3930">
        <v>3929</v>
      </c>
      <c r="B3930" s="1">
        <v>-1351.1</v>
      </c>
      <c r="C3930" s="2">
        <v>3.4870999999999999</v>
      </c>
      <c r="D3930" s="1">
        <v>1473.9255277777777</v>
      </c>
      <c r="E3930" s="3">
        <v>5511.7816388888887</v>
      </c>
      <c r="F3930">
        <f t="shared" si="122"/>
        <v>55.536378804537165</v>
      </c>
      <c r="G3930">
        <f t="shared" si="123"/>
        <v>59.026065309607553</v>
      </c>
    </row>
    <row r="3931" spans="1:7" x14ac:dyDescent="0.3">
      <c r="A3931">
        <v>3930</v>
      </c>
      <c r="B3931" s="1">
        <v>-1350.4</v>
      </c>
      <c r="C3931" s="2">
        <v>3.4866999999999999</v>
      </c>
      <c r="D3931" s="1">
        <v>1474.3006388888889</v>
      </c>
      <c r="E3931" s="3">
        <v>5513.0896111111115</v>
      </c>
      <c r="F3931">
        <f t="shared" si="122"/>
        <v>55.550512702327694</v>
      </c>
      <c r="G3931">
        <f t="shared" si="123"/>
        <v>59.040072478046049</v>
      </c>
    </row>
    <row r="3932" spans="1:7" x14ac:dyDescent="0.3">
      <c r="A3932">
        <v>3931</v>
      </c>
      <c r="B3932" s="1">
        <v>-1350.4</v>
      </c>
      <c r="C3932" s="2">
        <v>3.4864000000000002</v>
      </c>
      <c r="D3932" s="1">
        <v>1474.6758888888889</v>
      </c>
      <c r="E3932" s="3">
        <v>5514.3979444444449</v>
      </c>
      <c r="F3932">
        <f t="shared" si="122"/>
        <v>55.564651833344591</v>
      </c>
      <c r="G3932">
        <f t="shared" si="123"/>
        <v>59.054083513649338</v>
      </c>
    </row>
    <row r="3933" spans="1:7" x14ac:dyDescent="0.3">
      <c r="A3933">
        <v>3932</v>
      </c>
      <c r="B3933" s="1">
        <v>-1350.4</v>
      </c>
      <c r="C3933" s="2">
        <v>3.4866999999999999</v>
      </c>
      <c r="D3933" s="1">
        <v>1475.0510833333333</v>
      </c>
      <c r="E3933" s="3">
        <v>5515.7060833333335</v>
      </c>
      <c r="F3933">
        <f t="shared" si="122"/>
        <v>55.578788871070941</v>
      </c>
      <c r="G3933">
        <f t="shared" si="123"/>
        <v>59.068092466933123</v>
      </c>
    </row>
    <row r="3934" spans="1:7" x14ac:dyDescent="0.3">
      <c r="A3934">
        <v>3933</v>
      </c>
      <c r="B3934" s="1">
        <v>-1351.1</v>
      </c>
      <c r="C3934" s="2">
        <v>3.4864000000000002</v>
      </c>
      <c r="D3934" s="1">
        <v>1475.4263333333333</v>
      </c>
      <c r="E3934" s="3">
        <v>5517.0144166666669</v>
      </c>
      <c r="F3934">
        <f t="shared" si="122"/>
        <v>55.592928002087838</v>
      </c>
      <c r="G3934">
        <f t="shared" si="123"/>
        <v>59.08210350253642</v>
      </c>
    </row>
    <row r="3935" spans="1:7" x14ac:dyDescent="0.3">
      <c r="A3935">
        <v>3934</v>
      </c>
      <c r="B3935" s="1">
        <v>-1350.4</v>
      </c>
      <c r="C3935" s="2">
        <v>3.4864000000000002</v>
      </c>
      <c r="D3935" s="1">
        <v>1475.8015833333334</v>
      </c>
      <c r="E3935" s="3">
        <v>5518.3225833333336</v>
      </c>
      <c r="F3935">
        <f t="shared" si="122"/>
        <v>55.607067133104749</v>
      </c>
      <c r="G3935">
        <f t="shared" si="123"/>
        <v>59.096112753294413</v>
      </c>
    </row>
    <row r="3936" spans="1:7" x14ac:dyDescent="0.3">
      <c r="A3936">
        <v>3935</v>
      </c>
      <c r="B3936" s="1">
        <v>-1351.1</v>
      </c>
      <c r="C3936" s="2">
        <v>3.4861</v>
      </c>
      <c r="D3936" s="1">
        <v>1476.1768888888889</v>
      </c>
      <c r="E3936" s="3">
        <v>5519.6310555555556</v>
      </c>
      <c r="F3936">
        <f t="shared" si="122"/>
        <v>55.621208357412186</v>
      </c>
      <c r="G3936">
        <f t="shared" si="123"/>
        <v>59.110125276268789</v>
      </c>
    </row>
    <row r="3937" spans="1:7" x14ac:dyDescent="0.3">
      <c r="A3937">
        <v>3936</v>
      </c>
      <c r="B3937" s="1">
        <v>-1350.4</v>
      </c>
      <c r="C3937" s="2">
        <v>3.4861</v>
      </c>
      <c r="D3937" s="1">
        <v>1476.552138888889</v>
      </c>
      <c r="E3937" s="3">
        <v>5520.9391111111108</v>
      </c>
      <c r="F3937">
        <f t="shared" si="122"/>
        <v>55.635347488429097</v>
      </c>
      <c r="G3937">
        <f t="shared" si="123"/>
        <v>59.124133337129912</v>
      </c>
    </row>
    <row r="3938" spans="1:7" x14ac:dyDescent="0.3">
      <c r="A3938">
        <v>3937</v>
      </c>
      <c r="B3938" s="1">
        <v>-1351.1</v>
      </c>
      <c r="C3938" s="2">
        <v>3.4855</v>
      </c>
      <c r="D3938" s="1">
        <v>1476.9274166666667</v>
      </c>
      <c r="E3938" s="3">
        <v>5522.2473333333337</v>
      </c>
      <c r="F3938">
        <f t="shared" si="122"/>
        <v>55.649487666091268</v>
      </c>
      <c r="G3938">
        <f t="shared" si="123"/>
        <v>59.138143182836359</v>
      </c>
    </row>
    <row r="3939" spans="1:7" x14ac:dyDescent="0.3">
      <c r="A3939">
        <v>3938</v>
      </c>
      <c r="B3939" s="1">
        <v>-1350.4</v>
      </c>
      <c r="C3939" s="2">
        <v>3.4857999999999998</v>
      </c>
      <c r="D3939" s="1">
        <v>1477.3025833333334</v>
      </c>
      <c r="E3939" s="3">
        <v>5523.5550833333336</v>
      </c>
      <c r="F3939">
        <f t="shared" si="122"/>
        <v>55.663623657172344</v>
      </c>
      <c r="G3939">
        <f t="shared" si="123"/>
        <v>59.152147971481106</v>
      </c>
    </row>
    <row r="3940" spans="1:7" x14ac:dyDescent="0.3">
      <c r="A3940">
        <v>3939</v>
      </c>
      <c r="B3940" s="1">
        <v>-1351.1</v>
      </c>
      <c r="C3940" s="2">
        <v>3.4861</v>
      </c>
      <c r="D3940" s="1">
        <v>1477.677861111111</v>
      </c>
      <c r="E3940" s="3">
        <v>5524.863166666667</v>
      </c>
      <c r="F3940">
        <f t="shared" si="122"/>
        <v>55.677763834834515</v>
      </c>
      <c r="G3940">
        <f t="shared" si="123"/>
        <v>59.166156329816452</v>
      </c>
    </row>
    <row r="3941" spans="1:7" x14ac:dyDescent="0.3">
      <c r="A3941">
        <v>3940</v>
      </c>
      <c r="B3941" s="1">
        <v>-1351.1</v>
      </c>
      <c r="C3941" s="2">
        <v>3.4857999999999998</v>
      </c>
      <c r="D3941" s="1">
        <v>1478.053138888889</v>
      </c>
      <c r="E3941" s="3">
        <v>5526.1712500000003</v>
      </c>
      <c r="F3941">
        <f t="shared" si="122"/>
        <v>55.691904012496693</v>
      </c>
      <c r="G3941">
        <f t="shared" si="123"/>
        <v>59.180164688151791</v>
      </c>
    </row>
    <row r="3942" spans="1:7" x14ac:dyDescent="0.3">
      <c r="A3942">
        <v>3941</v>
      </c>
      <c r="B3942" s="1">
        <v>-1351.1</v>
      </c>
      <c r="C3942" s="2">
        <v>3.4855</v>
      </c>
      <c r="D3942" s="1">
        <v>1478.4283611111111</v>
      </c>
      <c r="E3942" s="3">
        <v>5527.4791111111108</v>
      </c>
      <c r="F3942">
        <f t="shared" si="122"/>
        <v>55.706042096868316</v>
      </c>
      <c r="G3942">
        <f t="shared" si="123"/>
        <v>59.194170666693402</v>
      </c>
    </row>
    <row r="3943" spans="1:7" x14ac:dyDescent="0.3">
      <c r="A3943">
        <v>3942</v>
      </c>
      <c r="B3943" s="1">
        <v>-1350.4</v>
      </c>
      <c r="C3943" s="2">
        <v>3.4855</v>
      </c>
      <c r="D3943" s="1">
        <v>1478.8035833333333</v>
      </c>
      <c r="E3943" s="3">
        <v>5528.7868055555555</v>
      </c>
      <c r="F3943">
        <f t="shared" si="122"/>
        <v>55.72018018123994</v>
      </c>
      <c r="G3943">
        <f t="shared" si="123"/>
        <v>59.208174860389718</v>
      </c>
    </row>
    <row r="3944" spans="1:7" x14ac:dyDescent="0.3">
      <c r="A3944">
        <v>3943</v>
      </c>
      <c r="B3944" s="1">
        <v>-1350.4</v>
      </c>
      <c r="C3944" s="2">
        <v>3.4851999999999999</v>
      </c>
      <c r="D3944" s="1">
        <v>1479.178861111111</v>
      </c>
      <c r="E3944" s="3">
        <v>5530.0948333333336</v>
      </c>
      <c r="F3944">
        <f t="shared" si="122"/>
        <v>55.73432035890211</v>
      </c>
      <c r="G3944">
        <f t="shared" si="123"/>
        <v>59.222182623776639</v>
      </c>
    </row>
    <row r="3945" spans="1:7" x14ac:dyDescent="0.3">
      <c r="A3945">
        <v>3944</v>
      </c>
      <c r="B3945" s="1">
        <v>-1351.1</v>
      </c>
      <c r="C3945" s="2">
        <v>3.4845999999999999</v>
      </c>
      <c r="D3945" s="1">
        <v>1479.5540833333334</v>
      </c>
      <c r="E3945" s="3">
        <v>5531.4025555555554</v>
      </c>
      <c r="F3945">
        <f t="shared" si="122"/>
        <v>55.748458443273741</v>
      </c>
      <c r="G3945">
        <f t="shared" si="123"/>
        <v>59.236187114947171</v>
      </c>
    </row>
    <row r="3946" spans="1:7" x14ac:dyDescent="0.3">
      <c r="A3946">
        <v>3945</v>
      </c>
      <c r="B3946" s="1">
        <v>-1351.1</v>
      </c>
      <c r="C3946" s="2">
        <v>3.4851999999999999</v>
      </c>
      <c r="D3946" s="1">
        <v>1479.929388888889</v>
      </c>
      <c r="E3946" s="3">
        <v>5532.7105000000001</v>
      </c>
      <c r="F3946">
        <f t="shared" si="122"/>
        <v>55.762599667581192</v>
      </c>
      <c r="G3946">
        <f t="shared" si="123"/>
        <v>59.250193985911437</v>
      </c>
    </row>
    <row r="3947" spans="1:7" x14ac:dyDescent="0.3">
      <c r="A3947">
        <v>3946</v>
      </c>
      <c r="B3947" s="1">
        <v>-1351.1</v>
      </c>
      <c r="C3947" s="2">
        <v>3.4845999999999999</v>
      </c>
      <c r="D3947" s="1">
        <v>1480.3046111111112</v>
      </c>
      <c r="E3947" s="3">
        <v>5534.0180833333334</v>
      </c>
      <c r="F3947">
        <f t="shared" si="122"/>
        <v>55.776737751952808</v>
      </c>
      <c r="G3947">
        <f t="shared" si="123"/>
        <v>59.264196989710882</v>
      </c>
    </row>
    <row r="3948" spans="1:7" x14ac:dyDescent="0.3">
      <c r="A3948">
        <v>3947</v>
      </c>
      <c r="B3948" s="1">
        <v>-1351.1</v>
      </c>
      <c r="C3948" s="2">
        <v>3.4851999999999999</v>
      </c>
      <c r="D3948" s="1">
        <v>1480.6798888888889</v>
      </c>
      <c r="E3948" s="3">
        <v>5535.3259722222219</v>
      </c>
      <c r="F3948">
        <f t="shared" si="122"/>
        <v>55.790877929614979</v>
      </c>
      <c r="G3948">
        <f t="shared" si="123"/>
        <v>59.278203265726702</v>
      </c>
    </row>
    <row r="3949" spans="1:7" x14ac:dyDescent="0.3">
      <c r="A3949">
        <v>3948</v>
      </c>
      <c r="B3949" s="1">
        <v>-1351.1</v>
      </c>
      <c r="C3949" s="2">
        <v>3.4849000000000001</v>
      </c>
      <c r="D3949" s="1">
        <v>1481.0550277777777</v>
      </c>
      <c r="E3949" s="3">
        <v>5536.6331944444446</v>
      </c>
      <c r="F3949">
        <f t="shared" si="122"/>
        <v>55.805012874050789</v>
      </c>
      <c r="G3949">
        <f t="shared" si="123"/>
        <v>59.29220240236134</v>
      </c>
    </row>
    <row r="3950" spans="1:7" x14ac:dyDescent="0.3">
      <c r="A3950">
        <v>3949</v>
      </c>
      <c r="B3950" s="1">
        <v>-1350.4</v>
      </c>
      <c r="C3950" s="2">
        <v>3.484</v>
      </c>
      <c r="D3950" s="1">
        <v>1481.4302222222223</v>
      </c>
      <c r="E3950" s="3">
        <v>5537.9406388888892</v>
      </c>
      <c r="F3950">
        <f t="shared" si="122"/>
        <v>55.819149911777131</v>
      </c>
      <c r="G3950">
        <f t="shared" si="123"/>
        <v>59.306203918789713</v>
      </c>
    </row>
    <row r="3951" spans="1:7" x14ac:dyDescent="0.3">
      <c r="A3951">
        <v>3950</v>
      </c>
      <c r="B3951" s="1">
        <v>-1351.1</v>
      </c>
      <c r="C3951" s="2">
        <v>3.4845999999999999</v>
      </c>
      <c r="D3951" s="1">
        <v>1481.8054444444444</v>
      </c>
      <c r="E3951" s="3">
        <v>5539.248111111111</v>
      </c>
      <c r="F3951">
        <f t="shared" si="122"/>
        <v>55.833287996148762</v>
      </c>
      <c r="G3951">
        <f t="shared" si="123"/>
        <v>59.320205732692287</v>
      </c>
    </row>
    <row r="3952" spans="1:7" x14ac:dyDescent="0.3">
      <c r="A3952">
        <v>3951</v>
      </c>
      <c r="B3952" s="1">
        <v>-1350.4</v>
      </c>
      <c r="C3952" s="2">
        <v>3.4849000000000001</v>
      </c>
      <c r="D3952" s="1">
        <v>1482.1806666666666</v>
      </c>
      <c r="E3952" s="3">
        <v>5540.555638888889</v>
      </c>
      <c r="F3952">
        <f t="shared" si="122"/>
        <v>55.847426080520378</v>
      </c>
      <c r="G3952">
        <f t="shared" si="123"/>
        <v>59.3342081415433</v>
      </c>
    </row>
    <row r="3953" spans="1:7" x14ac:dyDescent="0.3">
      <c r="A3953">
        <v>3952</v>
      </c>
      <c r="B3953" s="1">
        <v>-1351.1</v>
      </c>
      <c r="C3953" s="2">
        <v>3.4843000000000002</v>
      </c>
      <c r="D3953" s="1">
        <v>1482.5559166666667</v>
      </c>
      <c r="E3953" s="3">
        <v>5541.863166666667</v>
      </c>
      <c r="F3953">
        <f t="shared" si="122"/>
        <v>55.861565211537275</v>
      </c>
      <c r="G3953">
        <f t="shared" si="123"/>
        <v>59.34821055039432</v>
      </c>
    </row>
    <row r="3954" spans="1:7" x14ac:dyDescent="0.3">
      <c r="A3954">
        <v>3953</v>
      </c>
      <c r="B3954" s="1">
        <v>-1350.4</v>
      </c>
      <c r="C3954" s="2">
        <v>3.484</v>
      </c>
      <c r="D3954" s="1">
        <v>1482.9310833333334</v>
      </c>
      <c r="E3954" s="3">
        <v>5543.1703333333335</v>
      </c>
      <c r="F3954">
        <f t="shared" si="122"/>
        <v>55.875701202618359</v>
      </c>
      <c r="G3954">
        <f t="shared" si="123"/>
        <v>59.362209092080519</v>
      </c>
    </row>
    <row r="3955" spans="1:7" x14ac:dyDescent="0.3">
      <c r="A3955">
        <v>3954</v>
      </c>
      <c r="B3955" s="1">
        <v>-1350.4</v>
      </c>
      <c r="C3955" s="2">
        <v>3.484</v>
      </c>
      <c r="D3955" s="1">
        <v>1483.3064444444444</v>
      </c>
      <c r="E3955" s="3">
        <v>5544.4781388888887</v>
      </c>
      <c r="F3955">
        <f t="shared" si="122"/>
        <v>55.889844520216357</v>
      </c>
      <c r="G3955">
        <f t="shared" si="123"/>
        <v>59.376214475673692</v>
      </c>
    </row>
    <row r="3956" spans="1:7" x14ac:dyDescent="0.3">
      <c r="A3956">
        <v>3955</v>
      </c>
      <c r="B3956" s="1">
        <v>-1350.4</v>
      </c>
      <c r="C3956" s="2">
        <v>3.4836</v>
      </c>
      <c r="D3956" s="1">
        <v>1483.6816666666666</v>
      </c>
      <c r="E3956" s="3">
        <v>5545.7853888888885</v>
      </c>
      <c r="F3956">
        <f t="shared" si="122"/>
        <v>55.903982604587974</v>
      </c>
      <c r="G3956">
        <f t="shared" si="123"/>
        <v>59.390213909782538</v>
      </c>
    </row>
    <row r="3957" spans="1:7" x14ac:dyDescent="0.3">
      <c r="A3957">
        <v>3956</v>
      </c>
      <c r="B3957" s="1">
        <v>-1351.1</v>
      </c>
      <c r="C3957" s="2">
        <v>3.484</v>
      </c>
      <c r="D3957" s="1">
        <v>1484.0568888888888</v>
      </c>
      <c r="E3957" s="3">
        <v>5547.0926388888893</v>
      </c>
      <c r="F3957">
        <f t="shared" si="122"/>
        <v>55.918120688959604</v>
      </c>
      <c r="G3957">
        <f t="shared" si="123"/>
        <v>59.404213343891399</v>
      </c>
    </row>
    <row r="3958" spans="1:7" x14ac:dyDescent="0.3">
      <c r="A3958">
        <v>3957</v>
      </c>
      <c r="B3958" s="1">
        <v>-1350.4</v>
      </c>
      <c r="C3958" s="2">
        <v>3.484</v>
      </c>
      <c r="D3958" s="1">
        <v>1484.4321388888889</v>
      </c>
      <c r="E3958" s="3">
        <v>5548.3999444444444</v>
      </c>
      <c r="F3958">
        <f t="shared" si="122"/>
        <v>55.932259819976501</v>
      </c>
      <c r="G3958">
        <f t="shared" si="123"/>
        <v>59.418213372948671</v>
      </c>
    </row>
    <row r="3959" spans="1:7" x14ac:dyDescent="0.3">
      <c r="A3959">
        <v>3958</v>
      </c>
      <c r="B3959" s="1">
        <v>-1351.1</v>
      </c>
      <c r="C3959" s="2">
        <v>3.4830000000000001</v>
      </c>
      <c r="D3959" s="1">
        <v>1484.8074166666668</v>
      </c>
      <c r="E3959" s="3">
        <v>5549.7073055555556</v>
      </c>
      <c r="F3959">
        <f t="shared" si="122"/>
        <v>55.946399997638686</v>
      </c>
      <c r="G3959">
        <f t="shared" si="123"/>
        <v>59.432213996954388</v>
      </c>
    </row>
    <row r="3960" spans="1:7" x14ac:dyDescent="0.3">
      <c r="A3960">
        <v>3959</v>
      </c>
      <c r="B3960" s="1">
        <v>-1350.4</v>
      </c>
      <c r="C3960" s="2">
        <v>3.4836</v>
      </c>
      <c r="D3960" s="1">
        <v>1485.1826666666666</v>
      </c>
      <c r="E3960" s="3">
        <v>5551.0144722222221</v>
      </c>
      <c r="F3960">
        <f t="shared" si="122"/>
        <v>55.960539128655576</v>
      </c>
      <c r="G3960">
        <f t="shared" si="123"/>
        <v>59.446212538640587</v>
      </c>
    </row>
    <row r="3961" spans="1:7" x14ac:dyDescent="0.3">
      <c r="A3961">
        <v>3960</v>
      </c>
      <c r="B3961" s="1">
        <v>-1350.4</v>
      </c>
      <c r="C3961" s="2">
        <v>3.4836</v>
      </c>
      <c r="D3961" s="1">
        <v>1485.5579166666666</v>
      </c>
      <c r="E3961" s="3">
        <v>5552.3216388888886</v>
      </c>
      <c r="F3961">
        <f t="shared" si="122"/>
        <v>55.974678259672473</v>
      </c>
      <c r="G3961">
        <f t="shared" si="123"/>
        <v>59.460211080326786</v>
      </c>
    </row>
    <row r="3962" spans="1:7" x14ac:dyDescent="0.3">
      <c r="A3962">
        <v>3961</v>
      </c>
      <c r="B3962" s="1">
        <v>-1351.1</v>
      </c>
      <c r="C3962" s="2">
        <v>3.4832999999999998</v>
      </c>
      <c r="D3962" s="1">
        <v>1485.9331388888888</v>
      </c>
      <c r="E3962" s="3">
        <v>5553.6287222222218</v>
      </c>
      <c r="F3962">
        <f t="shared" si="122"/>
        <v>55.988816344044103</v>
      </c>
      <c r="G3962">
        <f t="shared" si="123"/>
        <v>59.47420872959033</v>
      </c>
    </row>
    <row r="3963" spans="1:7" x14ac:dyDescent="0.3">
      <c r="A3963">
        <v>3962</v>
      </c>
      <c r="B3963" s="1">
        <v>-1351.1</v>
      </c>
      <c r="C3963" s="2">
        <v>3.4832999999999998</v>
      </c>
      <c r="D3963" s="1">
        <v>1486.3084444444444</v>
      </c>
      <c r="E3963" s="3">
        <v>5554.9359722222225</v>
      </c>
      <c r="F3963">
        <f t="shared" si="122"/>
        <v>56.002957568351555</v>
      </c>
      <c r="G3963">
        <f t="shared" si="123"/>
        <v>59.488208163699184</v>
      </c>
    </row>
    <row r="3964" spans="1:7" x14ac:dyDescent="0.3">
      <c r="A3964">
        <v>3963</v>
      </c>
      <c r="B3964" s="1">
        <v>-1350.4</v>
      </c>
      <c r="C3964" s="2">
        <v>3.4830000000000001</v>
      </c>
      <c r="D3964" s="1">
        <v>1486.6836388888889</v>
      </c>
      <c r="E3964" s="3">
        <v>5556.242888888889</v>
      </c>
      <c r="F3964">
        <f t="shared" si="122"/>
        <v>56.017094606077897</v>
      </c>
      <c r="G3964">
        <f t="shared" si="123"/>
        <v>59.502204028117433</v>
      </c>
    </row>
    <row r="3965" spans="1:7" x14ac:dyDescent="0.3">
      <c r="A3965">
        <v>3964</v>
      </c>
      <c r="B3965" s="1">
        <v>-1350.4</v>
      </c>
      <c r="C3965" s="2">
        <v>3.4824000000000002</v>
      </c>
      <c r="D3965" s="1">
        <v>1487.0588611111111</v>
      </c>
      <c r="E3965" s="3">
        <v>5557.5496944444449</v>
      </c>
      <c r="F3965">
        <f t="shared" si="122"/>
        <v>56.031232690449528</v>
      </c>
      <c r="G3965">
        <f t="shared" si="123"/>
        <v>59.51619870263881</v>
      </c>
    </row>
    <row r="3966" spans="1:7" x14ac:dyDescent="0.3">
      <c r="A3966">
        <v>3965</v>
      </c>
      <c r="B3966" s="1">
        <v>-1351.1</v>
      </c>
      <c r="C3966" s="2">
        <v>3.4826999999999999</v>
      </c>
      <c r="D3966" s="1">
        <v>1487.4340277777778</v>
      </c>
      <c r="E3966" s="3">
        <v>5558.8563333333332</v>
      </c>
      <c r="F3966">
        <f t="shared" si="122"/>
        <v>56.045368681530604</v>
      </c>
      <c r="G3966">
        <f t="shared" si="123"/>
        <v>59.530191592314893</v>
      </c>
    </row>
    <row r="3967" spans="1:7" x14ac:dyDescent="0.3">
      <c r="A3967">
        <v>3966</v>
      </c>
      <c r="B3967" s="1">
        <v>-1351.1</v>
      </c>
      <c r="C3967" s="2">
        <v>3.4826999999999999</v>
      </c>
      <c r="D3967" s="1">
        <v>1487.8092777777779</v>
      </c>
      <c r="E3967" s="3">
        <v>5560.1633055555558</v>
      </c>
      <c r="F3967">
        <f t="shared" si="122"/>
        <v>56.059507812547501</v>
      </c>
      <c r="G3967">
        <f t="shared" si="123"/>
        <v>59.54418805168158</v>
      </c>
    </row>
    <row r="3968" spans="1:7" x14ac:dyDescent="0.3">
      <c r="A3968">
        <v>3967</v>
      </c>
      <c r="B3968" s="1">
        <v>-1351.1</v>
      </c>
      <c r="C3968" s="2">
        <v>3.4821</v>
      </c>
      <c r="D3968" s="1">
        <v>1488.1844722222222</v>
      </c>
      <c r="E3968" s="3">
        <v>5561.4699166666669</v>
      </c>
      <c r="F3968">
        <f t="shared" si="122"/>
        <v>56.073644850273851</v>
      </c>
      <c r="G3968">
        <f t="shared" si="123"/>
        <v>59.558180643883439</v>
      </c>
    </row>
    <row r="3969" spans="1:7" x14ac:dyDescent="0.3">
      <c r="A3969">
        <v>3968</v>
      </c>
      <c r="B3969" s="1">
        <v>-1351.1</v>
      </c>
      <c r="C3969" s="2">
        <v>3.4826999999999999</v>
      </c>
      <c r="D3969" s="1">
        <v>1488.5597777777778</v>
      </c>
      <c r="E3969" s="3">
        <v>5562.7768611111114</v>
      </c>
      <c r="F3969">
        <f t="shared" si="122"/>
        <v>56.087786074581302</v>
      </c>
      <c r="G3969">
        <f t="shared" si="123"/>
        <v>59.572176805775911</v>
      </c>
    </row>
    <row r="3970" spans="1:7" x14ac:dyDescent="0.3">
      <c r="A3970">
        <v>3969</v>
      </c>
      <c r="B3970" s="1">
        <v>-1351.1</v>
      </c>
      <c r="C3970" s="2">
        <v>3.4821</v>
      </c>
      <c r="D3970" s="1">
        <v>1488.9349999999999</v>
      </c>
      <c r="E3970" s="3">
        <v>5564.0835555555559</v>
      </c>
      <c r="F3970">
        <f t="shared" si="122"/>
        <v>56.101924158952919</v>
      </c>
      <c r="G3970">
        <f t="shared" si="123"/>
        <v>59.586170290400432</v>
      </c>
    </row>
    <row r="3971" spans="1:7" x14ac:dyDescent="0.3">
      <c r="A3971">
        <v>3970</v>
      </c>
      <c r="B3971" s="1">
        <v>-1351.1</v>
      </c>
      <c r="C3971" s="2">
        <v>3.4824000000000002</v>
      </c>
      <c r="D3971" s="1">
        <v>1489.3102777777779</v>
      </c>
      <c r="E3971" s="3">
        <v>5565.3904444444443</v>
      </c>
      <c r="F3971">
        <f t="shared" ref="F3971:F4034" si="124">(D3971/2653.98205555556)*100</f>
        <v>56.116064336615104</v>
      </c>
      <c r="G3971">
        <f t="shared" ref="G3971:G4034" si="125">(E3971/9337.87744444444)*100</f>
        <v>59.600165857344457</v>
      </c>
    </row>
    <row r="3972" spans="1:7" x14ac:dyDescent="0.3">
      <c r="A3972">
        <v>3971</v>
      </c>
      <c r="B3972" s="1">
        <v>-1350.4</v>
      </c>
      <c r="C3972" s="2">
        <v>3.4821</v>
      </c>
      <c r="D3972" s="1">
        <v>1489.6855277777777</v>
      </c>
      <c r="E3972" s="3">
        <v>5566.6971388888887</v>
      </c>
      <c r="F3972">
        <f t="shared" si="124"/>
        <v>56.130203467631986</v>
      </c>
      <c r="G3972">
        <f t="shared" si="125"/>
        <v>59.614159341968964</v>
      </c>
    </row>
    <row r="3973" spans="1:7" x14ac:dyDescent="0.3">
      <c r="A3973">
        <v>3972</v>
      </c>
      <c r="B3973" s="1">
        <v>-1351.1</v>
      </c>
      <c r="C3973" s="2">
        <v>3.4817999999999998</v>
      </c>
      <c r="D3973" s="1">
        <v>1490.0607500000001</v>
      </c>
      <c r="E3973" s="3">
        <v>5568.0036666666665</v>
      </c>
      <c r="F3973">
        <f t="shared" si="124"/>
        <v>56.144341552003631</v>
      </c>
      <c r="G3973">
        <f t="shared" si="125"/>
        <v>59.62815104174819</v>
      </c>
    </row>
    <row r="3974" spans="1:7" x14ac:dyDescent="0.3">
      <c r="A3974">
        <v>3973</v>
      </c>
      <c r="B3974" s="1">
        <v>-1351.1</v>
      </c>
      <c r="C3974" s="2">
        <v>3.4821</v>
      </c>
      <c r="D3974" s="1">
        <v>1490.4359722222223</v>
      </c>
      <c r="E3974" s="3">
        <v>5569.3101944444443</v>
      </c>
      <c r="F3974">
        <f t="shared" si="124"/>
        <v>56.158479636375247</v>
      </c>
      <c r="G3974">
        <f t="shared" si="125"/>
        <v>59.642142741527401</v>
      </c>
    </row>
    <row r="3975" spans="1:7" x14ac:dyDescent="0.3">
      <c r="A3975">
        <v>3974</v>
      </c>
      <c r="B3975" s="1">
        <v>-1350.4</v>
      </c>
      <c r="C3975" s="2">
        <v>3.4817999999999998</v>
      </c>
      <c r="D3975" s="1">
        <v>1490.8112222222221</v>
      </c>
      <c r="E3975" s="3">
        <v>5570.6167222222221</v>
      </c>
      <c r="F3975">
        <f t="shared" si="124"/>
        <v>56.172618767392144</v>
      </c>
      <c r="G3975">
        <f t="shared" si="125"/>
        <v>59.656134441306619</v>
      </c>
    </row>
    <row r="3976" spans="1:7" x14ac:dyDescent="0.3">
      <c r="A3976">
        <v>3975</v>
      </c>
      <c r="B3976" s="1">
        <v>-1350.4</v>
      </c>
      <c r="C3976" s="2">
        <v>3.4817999999999998</v>
      </c>
      <c r="D3976" s="1">
        <v>1491.1863611111112</v>
      </c>
      <c r="E3976" s="3">
        <v>5571.9228611111112</v>
      </c>
      <c r="F3976">
        <f t="shared" si="124"/>
        <v>56.186753711827954</v>
      </c>
      <c r="G3976">
        <f t="shared" si="125"/>
        <v>59.670121976446801</v>
      </c>
    </row>
    <row r="3977" spans="1:7" x14ac:dyDescent="0.3">
      <c r="A3977">
        <v>3976</v>
      </c>
      <c r="B3977" s="1">
        <v>-1351.1</v>
      </c>
      <c r="C3977" s="2">
        <v>3.4811999999999999</v>
      </c>
      <c r="D3977" s="1">
        <v>1491.5616666666667</v>
      </c>
      <c r="E3977" s="3">
        <v>5573.2295555555556</v>
      </c>
      <c r="F3977">
        <f t="shared" si="124"/>
        <v>56.200894936135391</v>
      </c>
      <c r="G3977">
        <f t="shared" si="125"/>
        <v>59.684115461071322</v>
      </c>
    </row>
    <row r="3978" spans="1:7" x14ac:dyDescent="0.3">
      <c r="A3978">
        <v>3977</v>
      </c>
      <c r="B3978" s="1">
        <v>-1351.1</v>
      </c>
      <c r="C3978" s="2">
        <v>3.4815</v>
      </c>
      <c r="D3978" s="1">
        <v>1491.9369999999999</v>
      </c>
      <c r="E3978" s="3">
        <v>5574.5363055555554</v>
      </c>
      <c r="F3978">
        <f t="shared" si="124"/>
        <v>56.215037207088116</v>
      </c>
      <c r="G3978">
        <f t="shared" si="125"/>
        <v>59.698109540644261</v>
      </c>
    </row>
    <row r="3979" spans="1:7" x14ac:dyDescent="0.3">
      <c r="A3979">
        <v>3978</v>
      </c>
      <c r="B3979" s="1">
        <v>-1349.7</v>
      </c>
      <c r="C3979" s="2">
        <v>3.4815</v>
      </c>
      <c r="D3979" s="1">
        <v>1492.3121666666666</v>
      </c>
      <c r="E3979" s="3">
        <v>5575.8424166666664</v>
      </c>
      <c r="F3979">
        <f t="shared" si="124"/>
        <v>56.229173198169192</v>
      </c>
      <c r="G3979">
        <f t="shared" si="125"/>
        <v>59.712096778310233</v>
      </c>
    </row>
    <row r="3980" spans="1:7" x14ac:dyDescent="0.3">
      <c r="A3980">
        <v>3979</v>
      </c>
      <c r="B3980" s="1">
        <v>-1351.1</v>
      </c>
      <c r="C3980" s="2">
        <v>3.4815</v>
      </c>
      <c r="D3980" s="1">
        <v>1492.6873333333333</v>
      </c>
      <c r="E3980" s="3">
        <v>5577.1485000000002</v>
      </c>
      <c r="F3980">
        <f t="shared" si="124"/>
        <v>56.243309189250269</v>
      </c>
      <c r="G3980">
        <f t="shared" si="125"/>
        <v>59.726083718501989</v>
      </c>
    </row>
    <row r="3981" spans="1:7" x14ac:dyDescent="0.3">
      <c r="A3981">
        <v>3980</v>
      </c>
      <c r="B3981" s="1">
        <v>-1351.1</v>
      </c>
      <c r="C3981" s="2">
        <v>3.4811999999999999</v>
      </c>
      <c r="D3981" s="1">
        <v>1493.0626388888888</v>
      </c>
      <c r="E3981" s="3">
        <v>5578.4549722222218</v>
      </c>
      <c r="F3981">
        <f t="shared" si="124"/>
        <v>56.25745041355772</v>
      </c>
      <c r="G3981">
        <f t="shared" si="125"/>
        <v>59.740074823332755</v>
      </c>
    </row>
    <row r="3982" spans="1:7" x14ac:dyDescent="0.3">
      <c r="A3982">
        <v>3981</v>
      </c>
      <c r="B3982" s="1">
        <v>-1351.1</v>
      </c>
      <c r="C3982" s="2">
        <v>3.4805000000000001</v>
      </c>
      <c r="D3982" s="1">
        <v>1493.4379166666668</v>
      </c>
      <c r="E3982" s="3">
        <v>5579.7613055555557</v>
      </c>
      <c r="F3982">
        <f t="shared" si="124"/>
        <v>56.271590591219898</v>
      </c>
      <c r="G3982">
        <f t="shared" si="125"/>
        <v>59.754064440792462</v>
      </c>
    </row>
    <row r="3983" spans="1:7" x14ac:dyDescent="0.3">
      <c r="A3983">
        <v>3982</v>
      </c>
      <c r="B3983" s="1">
        <v>-1351.1</v>
      </c>
      <c r="C3983" s="2">
        <v>3.4811999999999999</v>
      </c>
      <c r="D3983" s="1">
        <v>1493.8130277777777</v>
      </c>
      <c r="E3983" s="3">
        <v>5581.0671666666667</v>
      </c>
      <c r="F3983">
        <f t="shared" si="124"/>
        <v>56.285724489010413</v>
      </c>
      <c r="G3983">
        <f t="shared" si="125"/>
        <v>59.768049001190484</v>
      </c>
    </row>
    <row r="3984" spans="1:7" x14ac:dyDescent="0.3">
      <c r="A3984">
        <v>3983</v>
      </c>
      <c r="B3984" s="1">
        <v>-1351.1</v>
      </c>
      <c r="C3984" s="2">
        <v>3.4805000000000001</v>
      </c>
      <c r="D3984" s="1">
        <v>1494.1882222222223</v>
      </c>
      <c r="E3984" s="3">
        <v>5582.373111111111</v>
      </c>
      <c r="F3984">
        <f t="shared" si="124"/>
        <v>56.29986152673677</v>
      </c>
      <c r="G3984">
        <f t="shared" si="125"/>
        <v>59.782034454011146</v>
      </c>
    </row>
    <row r="3985" spans="1:7" x14ac:dyDescent="0.3">
      <c r="A3985">
        <v>3984</v>
      </c>
      <c r="B3985" s="1">
        <v>-1351.1</v>
      </c>
      <c r="C3985" s="2">
        <v>3.4809000000000001</v>
      </c>
      <c r="D3985" s="1">
        <v>1494.5634444444445</v>
      </c>
      <c r="E3985" s="3">
        <v>5583.6792222222221</v>
      </c>
      <c r="F3985">
        <f t="shared" si="124"/>
        <v>56.313999611108386</v>
      </c>
      <c r="G3985">
        <f t="shared" si="125"/>
        <v>59.796021691677112</v>
      </c>
    </row>
    <row r="3986" spans="1:7" x14ac:dyDescent="0.3">
      <c r="A3986">
        <v>3985</v>
      </c>
      <c r="B3986" s="1">
        <v>-1351.1</v>
      </c>
      <c r="C3986" s="2">
        <v>3.4809000000000001</v>
      </c>
      <c r="D3986" s="1">
        <v>1494.9386388888888</v>
      </c>
      <c r="E3986" s="3">
        <v>5584.9851944444445</v>
      </c>
      <c r="F3986">
        <f t="shared" si="124"/>
        <v>56.328136648834736</v>
      </c>
      <c r="G3986">
        <f t="shared" si="125"/>
        <v>59.810007441972004</v>
      </c>
    </row>
    <row r="3987" spans="1:7" x14ac:dyDescent="0.3">
      <c r="A3987">
        <v>3986</v>
      </c>
      <c r="B3987" s="1">
        <v>-1351.1</v>
      </c>
      <c r="C3987" s="2">
        <v>3.4809000000000001</v>
      </c>
      <c r="D3987" s="1">
        <v>1495.3139166666667</v>
      </c>
      <c r="E3987" s="3">
        <v>5586.2913611111107</v>
      </c>
      <c r="F3987">
        <f t="shared" si="124"/>
        <v>56.342276826496921</v>
      </c>
      <c r="G3987">
        <f t="shared" si="125"/>
        <v>59.823995274586395</v>
      </c>
    </row>
    <row r="3988" spans="1:7" x14ac:dyDescent="0.3">
      <c r="A3988">
        <v>3987</v>
      </c>
      <c r="B3988" s="1">
        <v>-1350.4</v>
      </c>
      <c r="C3988" s="2">
        <v>3.4805000000000001</v>
      </c>
      <c r="D3988" s="1">
        <v>1495.6891111111111</v>
      </c>
      <c r="E3988" s="3">
        <v>5587.5971944444445</v>
      </c>
      <c r="F3988">
        <f t="shared" si="124"/>
        <v>56.356413864223263</v>
      </c>
      <c r="G3988">
        <f t="shared" si="125"/>
        <v>59.837979537510201</v>
      </c>
    </row>
    <row r="3989" spans="1:7" x14ac:dyDescent="0.3">
      <c r="A3989">
        <v>3988</v>
      </c>
      <c r="B3989" s="1">
        <v>-1350.4</v>
      </c>
      <c r="C3989" s="2">
        <v>3.4802</v>
      </c>
      <c r="D3989" s="1">
        <v>1496.0643333333333</v>
      </c>
      <c r="E3989" s="3">
        <v>5588.9031111111108</v>
      </c>
      <c r="F3989">
        <f t="shared" si="124"/>
        <v>56.37055194859488</v>
      </c>
      <c r="G3989">
        <f t="shared" si="125"/>
        <v>59.85196469285664</v>
      </c>
    </row>
    <row r="3990" spans="1:7" x14ac:dyDescent="0.3">
      <c r="A3990">
        <v>3989</v>
      </c>
      <c r="B3990" s="1">
        <v>-1351.1</v>
      </c>
      <c r="C3990" s="2">
        <v>3.4802</v>
      </c>
      <c r="D3990" s="1">
        <v>1496.4395555555554</v>
      </c>
      <c r="E3990" s="3">
        <v>5590.2089999999998</v>
      </c>
      <c r="F3990">
        <f t="shared" si="124"/>
        <v>56.38469003296651</v>
      </c>
      <c r="G3990">
        <f t="shared" si="125"/>
        <v>59.865949550728878</v>
      </c>
    </row>
    <row r="3991" spans="1:7" x14ac:dyDescent="0.3">
      <c r="A3991">
        <v>3990</v>
      </c>
      <c r="B3991" s="1">
        <v>-1351.1</v>
      </c>
      <c r="C3991" s="2">
        <v>3.4796</v>
      </c>
      <c r="D3991" s="1">
        <v>1496.81475</v>
      </c>
      <c r="E3991" s="3">
        <v>5591.5145833333336</v>
      </c>
      <c r="F3991">
        <f t="shared" si="124"/>
        <v>56.398827070692867</v>
      </c>
      <c r="G3991">
        <f t="shared" si="125"/>
        <v>59.879931136384734</v>
      </c>
    </row>
    <row r="3992" spans="1:7" x14ac:dyDescent="0.3">
      <c r="A3992">
        <v>3991</v>
      </c>
      <c r="B3992" s="1">
        <v>-1351.1</v>
      </c>
      <c r="C3992" s="2">
        <v>3.4802</v>
      </c>
      <c r="D3992" s="1">
        <v>1497.19</v>
      </c>
      <c r="E3992" s="3">
        <v>5592.8204444444445</v>
      </c>
      <c r="F3992">
        <f t="shared" si="124"/>
        <v>56.412966201709771</v>
      </c>
      <c r="G3992">
        <f t="shared" si="125"/>
        <v>59.893915696782749</v>
      </c>
    </row>
    <row r="3993" spans="1:7" x14ac:dyDescent="0.3">
      <c r="A3993">
        <v>3992</v>
      </c>
      <c r="B3993" s="1">
        <v>-1351.1</v>
      </c>
      <c r="C3993" s="2">
        <v>3.4796</v>
      </c>
      <c r="D3993" s="1">
        <v>1497.5652500000001</v>
      </c>
      <c r="E3993" s="3">
        <v>5594.1261666666669</v>
      </c>
      <c r="F3993">
        <f t="shared" si="124"/>
        <v>56.427105332726669</v>
      </c>
      <c r="G3993">
        <f t="shared" si="125"/>
        <v>59.907898769809684</v>
      </c>
    </row>
    <row r="3994" spans="1:7" x14ac:dyDescent="0.3">
      <c r="A3994">
        <v>3993</v>
      </c>
      <c r="B3994" s="1">
        <v>-1349.7</v>
      </c>
      <c r="C3994" s="2">
        <v>3.4796</v>
      </c>
      <c r="D3994" s="1">
        <v>1497.9404999999999</v>
      </c>
      <c r="E3994" s="3">
        <v>5595.4318055555559</v>
      </c>
      <c r="F3994">
        <f t="shared" si="124"/>
        <v>56.441244463743558</v>
      </c>
      <c r="G3994">
        <f t="shared" si="125"/>
        <v>59.921880950413964</v>
      </c>
    </row>
    <row r="3995" spans="1:7" x14ac:dyDescent="0.3">
      <c r="A3995">
        <v>3994</v>
      </c>
      <c r="B3995" s="1">
        <v>-1351.1</v>
      </c>
      <c r="C3995" s="2">
        <v>3.4796</v>
      </c>
      <c r="D3995" s="1">
        <v>1498.3158055555555</v>
      </c>
      <c r="E3995" s="3">
        <v>5596.7376111111107</v>
      </c>
      <c r="F3995">
        <f t="shared" si="124"/>
        <v>56.45538568805101</v>
      </c>
      <c r="G3995">
        <f t="shared" si="125"/>
        <v>59.935864915863547</v>
      </c>
    </row>
    <row r="3996" spans="1:7" x14ac:dyDescent="0.3">
      <c r="A3996">
        <v>3995</v>
      </c>
      <c r="B3996" s="1">
        <v>-1350.4</v>
      </c>
      <c r="C3996" s="2">
        <v>3.4790000000000001</v>
      </c>
      <c r="D3996" s="1">
        <v>1498.6910277777779</v>
      </c>
      <c r="E3996" s="3">
        <v>5598.043083333333</v>
      </c>
      <c r="F3996">
        <f t="shared" si="124"/>
        <v>56.469523772422633</v>
      </c>
      <c r="G3996">
        <f t="shared" si="125"/>
        <v>59.949845311622532</v>
      </c>
    </row>
    <row r="3997" spans="1:7" x14ac:dyDescent="0.3">
      <c r="A3997">
        <v>3996</v>
      </c>
      <c r="B3997" s="1">
        <v>-1350.4</v>
      </c>
      <c r="C3997" s="2">
        <v>3.4790000000000001</v>
      </c>
      <c r="D3997" s="1">
        <v>1499.0661388888889</v>
      </c>
      <c r="E3997" s="3">
        <v>5599.34825</v>
      </c>
      <c r="F3997">
        <f t="shared" si="124"/>
        <v>56.483657670213162</v>
      </c>
      <c r="G3997">
        <f t="shared" si="125"/>
        <v>59.963822435165135</v>
      </c>
    </row>
    <row r="3998" spans="1:7" x14ac:dyDescent="0.3">
      <c r="A3998">
        <v>3997</v>
      </c>
      <c r="B3998" s="1">
        <v>-1351.1</v>
      </c>
      <c r="C3998" s="2">
        <v>3.4790000000000001</v>
      </c>
      <c r="D3998" s="1">
        <v>1499.4414444444444</v>
      </c>
      <c r="E3998" s="3">
        <v>5600.6539166666671</v>
      </c>
      <c r="F3998">
        <f t="shared" si="124"/>
        <v>56.497798894520614</v>
      </c>
      <c r="G3998">
        <f t="shared" si="125"/>
        <v>59.977804913243638</v>
      </c>
    </row>
    <row r="3999" spans="1:7" x14ac:dyDescent="0.3">
      <c r="A3999">
        <v>3998</v>
      </c>
      <c r="B3999" s="1">
        <v>-1351.1</v>
      </c>
      <c r="C3999" s="2">
        <v>3.4790000000000001</v>
      </c>
      <c r="D3999" s="1">
        <v>1499.8166111111111</v>
      </c>
      <c r="E3999" s="3">
        <v>5601.9591111111113</v>
      </c>
      <c r="F3999">
        <f t="shared" si="124"/>
        <v>56.51193488560169</v>
      </c>
      <c r="G3999">
        <f t="shared" si="125"/>
        <v>59.991782334260449</v>
      </c>
    </row>
    <row r="4000" spans="1:7" x14ac:dyDescent="0.3">
      <c r="A4000">
        <v>3999</v>
      </c>
      <c r="B4000" s="1">
        <v>-1351.1</v>
      </c>
      <c r="C4000" s="2">
        <v>3.4786999999999999</v>
      </c>
      <c r="D4000" s="1">
        <v>1500.1918611111112</v>
      </c>
      <c r="E4000" s="3">
        <v>5603.2645833333336</v>
      </c>
      <c r="F4000">
        <f t="shared" si="124"/>
        <v>56.526074016618587</v>
      </c>
      <c r="G4000">
        <f t="shared" si="125"/>
        <v>60.005762730019441</v>
      </c>
    </row>
    <row r="4001" spans="1:7" x14ac:dyDescent="0.3">
      <c r="A4001">
        <v>4000</v>
      </c>
      <c r="B4001" s="1">
        <v>-1349.7</v>
      </c>
      <c r="C4001" s="2">
        <v>3.4786999999999999</v>
      </c>
      <c r="D4001" s="1">
        <v>1500.5670555555555</v>
      </c>
      <c r="E4001" s="3">
        <v>5604.5696666666663</v>
      </c>
      <c r="F4001">
        <f t="shared" si="124"/>
        <v>56.540211054344937</v>
      </c>
      <c r="G4001">
        <f t="shared" si="125"/>
        <v>60.019738961139382</v>
      </c>
    </row>
    <row r="4002" spans="1:7" x14ac:dyDescent="0.3">
      <c r="A4002">
        <v>4001</v>
      </c>
      <c r="B4002" s="1">
        <v>-1351.1</v>
      </c>
      <c r="C4002" s="2">
        <v>3.4786999999999999</v>
      </c>
      <c r="D4002" s="1">
        <v>1500.9423055555555</v>
      </c>
      <c r="E4002" s="3">
        <v>5605.8750277777781</v>
      </c>
      <c r="F4002">
        <f t="shared" si="124"/>
        <v>56.554350185361834</v>
      </c>
      <c r="G4002">
        <f t="shared" si="125"/>
        <v>60.033718167001503</v>
      </c>
    </row>
    <row r="4003" spans="1:7" x14ac:dyDescent="0.3">
      <c r="A4003">
        <v>4002</v>
      </c>
      <c r="B4003" s="1">
        <v>-1351.1</v>
      </c>
      <c r="C4003" s="2">
        <v>3.4786999999999999</v>
      </c>
      <c r="D4003" s="1">
        <v>1501.3175833333332</v>
      </c>
      <c r="E4003" s="3">
        <v>5607.1804444444442</v>
      </c>
      <c r="F4003">
        <f t="shared" si="124"/>
        <v>56.568490363024004</v>
      </c>
      <c r="G4003">
        <f t="shared" si="125"/>
        <v>60.047697967812056</v>
      </c>
    </row>
    <row r="4004" spans="1:7" x14ac:dyDescent="0.3">
      <c r="A4004">
        <v>4003</v>
      </c>
      <c r="B4004" s="1">
        <v>-1351.1</v>
      </c>
      <c r="C4004" s="2">
        <v>3.4784000000000002</v>
      </c>
      <c r="D4004" s="1">
        <v>1501.6927499999999</v>
      </c>
      <c r="E4004" s="3">
        <v>5608.4854999999998</v>
      </c>
      <c r="F4004">
        <f t="shared" si="124"/>
        <v>56.582626354105081</v>
      </c>
      <c r="G4004">
        <f t="shared" si="125"/>
        <v>60.06167390145778</v>
      </c>
    </row>
    <row r="4005" spans="1:7" x14ac:dyDescent="0.3">
      <c r="A4005">
        <v>4004</v>
      </c>
      <c r="B4005" s="1">
        <v>-1351.1</v>
      </c>
      <c r="C4005" s="2">
        <v>3.4781</v>
      </c>
      <c r="D4005" s="1">
        <v>1502.0679722222221</v>
      </c>
      <c r="E4005" s="3">
        <v>5609.7906388888887</v>
      </c>
      <c r="F4005">
        <f t="shared" si="124"/>
        <v>56.596764438476711</v>
      </c>
      <c r="G4005">
        <f t="shared" si="125"/>
        <v>60.075650727526167</v>
      </c>
    </row>
    <row r="4006" spans="1:7" x14ac:dyDescent="0.3">
      <c r="A4006">
        <v>4005</v>
      </c>
      <c r="B4006" s="1">
        <v>-1351.1</v>
      </c>
      <c r="C4006" s="2">
        <v>3.4781</v>
      </c>
      <c r="D4006" s="1">
        <v>1502.4431944444445</v>
      </c>
      <c r="E4006" s="3">
        <v>5611.0957500000004</v>
      </c>
      <c r="F4006">
        <f t="shared" si="124"/>
        <v>56.610902522848342</v>
      </c>
      <c r="G4006">
        <f t="shared" si="125"/>
        <v>60.089627256120352</v>
      </c>
    </row>
    <row r="4007" spans="1:7" x14ac:dyDescent="0.3">
      <c r="A4007">
        <v>4006</v>
      </c>
      <c r="B4007" s="1">
        <v>-1351.1</v>
      </c>
      <c r="C4007" s="2">
        <v>3.4781</v>
      </c>
      <c r="D4007" s="1">
        <v>1502.8183888888889</v>
      </c>
      <c r="E4007" s="3">
        <v>5612.4005833333331</v>
      </c>
      <c r="F4007">
        <f t="shared" si="124"/>
        <v>56.625039560574685</v>
      </c>
      <c r="G4007">
        <f t="shared" si="125"/>
        <v>60.103600809972335</v>
      </c>
    </row>
    <row r="4008" spans="1:7" x14ac:dyDescent="0.3">
      <c r="A4008">
        <v>4007</v>
      </c>
      <c r="B4008" s="1">
        <v>-1351.1</v>
      </c>
      <c r="C4008" s="2">
        <v>3.4777999999999998</v>
      </c>
      <c r="D4008" s="1">
        <v>1503.1936111111111</v>
      </c>
      <c r="E4008" s="3">
        <v>5613.7056944444448</v>
      </c>
      <c r="F4008">
        <f t="shared" si="124"/>
        <v>56.639177644946301</v>
      </c>
      <c r="G4008">
        <f t="shared" si="125"/>
        <v>60.117577338566505</v>
      </c>
    </row>
    <row r="4009" spans="1:7" x14ac:dyDescent="0.3">
      <c r="A4009">
        <v>4008</v>
      </c>
      <c r="B4009" s="1">
        <v>-1351.1</v>
      </c>
      <c r="C4009" s="2">
        <v>3.4773999999999998</v>
      </c>
      <c r="D4009" s="1">
        <v>1503.5687499999999</v>
      </c>
      <c r="E4009" s="3">
        <v>5615.0103055555555</v>
      </c>
      <c r="F4009">
        <f t="shared" si="124"/>
        <v>56.653312589382111</v>
      </c>
      <c r="G4009">
        <f t="shared" si="125"/>
        <v>60.131548512624775</v>
      </c>
    </row>
    <row r="4010" spans="1:7" x14ac:dyDescent="0.3">
      <c r="A4010">
        <v>4009</v>
      </c>
      <c r="B4010" s="1">
        <v>-1350.4</v>
      </c>
      <c r="C4010" s="2">
        <v>3.4777999999999998</v>
      </c>
      <c r="D4010" s="1">
        <v>1503.9439444444445</v>
      </c>
      <c r="E4010" s="3">
        <v>5616.3151388888891</v>
      </c>
      <c r="F4010">
        <f t="shared" si="124"/>
        <v>56.667449627108454</v>
      </c>
      <c r="G4010">
        <f t="shared" si="125"/>
        <v>60.145522066476772</v>
      </c>
    </row>
    <row r="4011" spans="1:7" x14ac:dyDescent="0.3">
      <c r="A4011">
        <v>4010</v>
      </c>
      <c r="B4011" s="1">
        <v>-1350.4</v>
      </c>
      <c r="C4011" s="2">
        <v>3.4773999999999998</v>
      </c>
      <c r="D4011" s="1">
        <v>1504.3190833333333</v>
      </c>
      <c r="E4011" s="3">
        <v>5617.6197777777779</v>
      </c>
      <c r="F4011">
        <f t="shared" si="124"/>
        <v>56.681584571544249</v>
      </c>
      <c r="G4011">
        <f t="shared" si="125"/>
        <v>60.159493538009265</v>
      </c>
    </row>
    <row r="4012" spans="1:7" x14ac:dyDescent="0.3">
      <c r="A4012">
        <v>4011</v>
      </c>
      <c r="B4012" s="1">
        <v>-1351.1</v>
      </c>
      <c r="C4012" s="2">
        <v>3.4773999999999998</v>
      </c>
      <c r="D4012" s="1">
        <v>1504.6943333333334</v>
      </c>
      <c r="E4012" s="3">
        <v>5618.9246944444449</v>
      </c>
      <c r="F4012">
        <f t="shared" si="124"/>
        <v>56.69572370256116</v>
      </c>
      <c r="G4012">
        <f t="shared" si="125"/>
        <v>60.173467984283924</v>
      </c>
    </row>
    <row r="4013" spans="1:7" x14ac:dyDescent="0.3">
      <c r="A4013">
        <v>4012</v>
      </c>
      <c r="B4013" s="1">
        <v>-1351.1</v>
      </c>
      <c r="C4013" s="2">
        <v>3.4773999999999998</v>
      </c>
      <c r="D4013" s="1">
        <v>1505.0696388888889</v>
      </c>
      <c r="E4013" s="3">
        <v>5620.2296666666671</v>
      </c>
      <c r="F4013">
        <f t="shared" si="124"/>
        <v>56.709864926868605</v>
      </c>
      <c r="G4013">
        <f t="shared" si="125"/>
        <v>60.187443025507001</v>
      </c>
    </row>
    <row r="4014" spans="1:7" x14ac:dyDescent="0.3">
      <c r="A4014">
        <v>4013</v>
      </c>
      <c r="B4014" s="1">
        <v>-1351.1</v>
      </c>
      <c r="C4014" s="2">
        <v>3.4765000000000001</v>
      </c>
      <c r="D4014" s="1">
        <v>1505.4448333333332</v>
      </c>
      <c r="E4014" s="3">
        <v>5621.5343611111111</v>
      </c>
      <c r="F4014">
        <f t="shared" si="124"/>
        <v>56.724001964594947</v>
      </c>
      <c r="G4014">
        <f t="shared" si="125"/>
        <v>60.201415091987919</v>
      </c>
    </row>
    <row r="4015" spans="1:7" x14ac:dyDescent="0.3">
      <c r="A4015">
        <v>4014</v>
      </c>
      <c r="B4015" s="1">
        <v>-1351.1</v>
      </c>
      <c r="C4015" s="2">
        <v>3.4771000000000001</v>
      </c>
      <c r="D4015" s="1">
        <v>1505.8200555555557</v>
      </c>
      <c r="E4015" s="3">
        <v>5622.8390555555552</v>
      </c>
      <c r="F4015">
        <f t="shared" si="124"/>
        <v>56.738140048966592</v>
      </c>
      <c r="G4015">
        <f t="shared" si="125"/>
        <v>60.215387158468836</v>
      </c>
    </row>
    <row r="4016" spans="1:7" x14ac:dyDescent="0.3">
      <c r="A4016">
        <v>4015</v>
      </c>
      <c r="B4016" s="1">
        <v>-1351.1</v>
      </c>
      <c r="C4016" s="2">
        <v>3.4767999999999999</v>
      </c>
      <c r="D4016" s="1">
        <v>1506.1952777777778</v>
      </c>
      <c r="E4016" s="3">
        <v>5624.1437500000002</v>
      </c>
      <c r="F4016">
        <f t="shared" si="124"/>
        <v>56.752278133338208</v>
      </c>
      <c r="G4016">
        <f t="shared" si="125"/>
        <v>60.229359224949754</v>
      </c>
    </row>
    <row r="4017" spans="1:7" x14ac:dyDescent="0.3">
      <c r="A4017">
        <v>4016</v>
      </c>
      <c r="B4017" s="1">
        <v>-1350.4</v>
      </c>
      <c r="C4017" s="2">
        <v>3.4765000000000001</v>
      </c>
      <c r="D4017" s="1">
        <v>1506.5705277777777</v>
      </c>
      <c r="E4017" s="3">
        <v>5625.4483333333337</v>
      </c>
      <c r="F4017">
        <f t="shared" si="124"/>
        <v>56.766417264355098</v>
      </c>
      <c r="G4017">
        <f t="shared" si="125"/>
        <v>60.243330101533807</v>
      </c>
    </row>
    <row r="4018" spans="1:7" x14ac:dyDescent="0.3">
      <c r="A4018">
        <v>4017</v>
      </c>
      <c r="B4018" s="1">
        <v>-1350.4</v>
      </c>
      <c r="C4018" s="2">
        <v>3.4767999999999999</v>
      </c>
      <c r="D4018" s="1">
        <v>1506.9457222222222</v>
      </c>
      <c r="E4018" s="3">
        <v>5626.7528055555558</v>
      </c>
      <c r="F4018">
        <f t="shared" si="124"/>
        <v>56.780554302081455</v>
      </c>
      <c r="G4018">
        <f t="shared" si="125"/>
        <v>60.257299788220998</v>
      </c>
    </row>
    <row r="4019" spans="1:7" x14ac:dyDescent="0.3">
      <c r="A4019">
        <v>4018</v>
      </c>
      <c r="B4019" s="1">
        <v>-1351.1</v>
      </c>
      <c r="C4019" s="2">
        <v>3.4767999999999999</v>
      </c>
      <c r="D4019" s="1">
        <v>1507.3209999999999</v>
      </c>
      <c r="E4019" s="3">
        <v>5628.0574999999999</v>
      </c>
      <c r="F4019">
        <f t="shared" si="124"/>
        <v>56.794694479743626</v>
      </c>
      <c r="G4019">
        <f t="shared" si="125"/>
        <v>60.271271854701901</v>
      </c>
    </row>
    <row r="4020" spans="1:7" x14ac:dyDescent="0.3">
      <c r="A4020">
        <v>4019</v>
      </c>
      <c r="B4020" s="1">
        <v>-1351.1</v>
      </c>
      <c r="C4020" s="2">
        <v>3.4767999999999999</v>
      </c>
      <c r="D4020" s="1">
        <v>1507.6962222222223</v>
      </c>
      <c r="E4020" s="3">
        <v>5629.3620000000001</v>
      </c>
      <c r="F4020">
        <f t="shared" si="124"/>
        <v>56.808832564115249</v>
      </c>
      <c r="G4020">
        <f t="shared" si="125"/>
        <v>60.285241838863314</v>
      </c>
    </row>
    <row r="4021" spans="1:7" x14ac:dyDescent="0.3">
      <c r="A4021">
        <v>4020</v>
      </c>
      <c r="B4021" s="1">
        <v>-1350.4</v>
      </c>
      <c r="C4021" s="2">
        <v>3.4765000000000001</v>
      </c>
      <c r="D4021" s="1">
        <v>1508.0715</v>
      </c>
      <c r="E4021" s="3">
        <v>5630.6666111111108</v>
      </c>
      <c r="F4021">
        <f t="shared" si="124"/>
        <v>56.822972741777434</v>
      </c>
      <c r="G4021">
        <f t="shared" si="125"/>
        <v>60.29921301292157</v>
      </c>
    </row>
    <row r="4022" spans="1:7" x14ac:dyDescent="0.3">
      <c r="A4022">
        <v>4021</v>
      </c>
      <c r="B4022" s="1">
        <v>-1351.1</v>
      </c>
      <c r="C4022" s="2">
        <v>3.4765000000000001</v>
      </c>
      <c r="D4022" s="1">
        <v>1508.4467222222222</v>
      </c>
      <c r="E4022" s="3">
        <v>5631.9711388888891</v>
      </c>
      <c r="F4022">
        <f t="shared" si="124"/>
        <v>56.837110826149051</v>
      </c>
      <c r="G4022">
        <f t="shared" si="125"/>
        <v>60.313183294557192</v>
      </c>
    </row>
    <row r="4023" spans="1:7" x14ac:dyDescent="0.3">
      <c r="A4023">
        <v>4022</v>
      </c>
      <c r="B4023" s="1">
        <v>-1351.1</v>
      </c>
      <c r="C4023" s="2">
        <v>3.4762</v>
      </c>
      <c r="D4023" s="1">
        <v>1508.8219722222223</v>
      </c>
      <c r="E4023" s="3">
        <v>5633.2755555555559</v>
      </c>
      <c r="F4023">
        <f t="shared" si="124"/>
        <v>56.851249957165948</v>
      </c>
      <c r="G4023">
        <f t="shared" si="125"/>
        <v>60.327152386295957</v>
      </c>
    </row>
    <row r="4024" spans="1:7" x14ac:dyDescent="0.3">
      <c r="A4024">
        <v>4023</v>
      </c>
      <c r="B4024" s="1">
        <v>-1351.1</v>
      </c>
      <c r="C4024" s="2">
        <v>3.4756</v>
      </c>
      <c r="D4024" s="1">
        <v>1509.1972222222223</v>
      </c>
      <c r="E4024" s="3">
        <v>5634.5799444444447</v>
      </c>
      <c r="F4024">
        <f t="shared" si="124"/>
        <v>56.865389088182852</v>
      </c>
      <c r="G4024">
        <f t="shared" si="125"/>
        <v>60.341121180560485</v>
      </c>
    </row>
    <row r="4025" spans="1:7" x14ac:dyDescent="0.3">
      <c r="A4025">
        <v>4024</v>
      </c>
      <c r="B4025" s="1">
        <v>-1351.1</v>
      </c>
      <c r="C4025" s="2">
        <v>3.4762</v>
      </c>
      <c r="D4025" s="1">
        <v>1509.5725277777779</v>
      </c>
      <c r="E4025" s="3">
        <v>5635.8845555555554</v>
      </c>
      <c r="F4025">
        <f t="shared" si="124"/>
        <v>56.879530312490303</v>
      </c>
      <c r="G4025">
        <f t="shared" si="125"/>
        <v>60.355092354618755</v>
      </c>
    </row>
    <row r="4026" spans="1:7" x14ac:dyDescent="0.3">
      <c r="A4026">
        <v>4025</v>
      </c>
      <c r="B4026" s="1">
        <v>-1351.1</v>
      </c>
      <c r="C4026" s="2">
        <v>3.4762</v>
      </c>
      <c r="D4026" s="1">
        <v>1509.9477777777777</v>
      </c>
      <c r="E4026" s="3">
        <v>5637.188916666667</v>
      </c>
      <c r="F4026">
        <f t="shared" si="124"/>
        <v>56.8936694435072</v>
      </c>
      <c r="G4026">
        <f t="shared" si="125"/>
        <v>60.369060851409074</v>
      </c>
    </row>
    <row r="4027" spans="1:7" x14ac:dyDescent="0.3">
      <c r="A4027">
        <v>4026</v>
      </c>
      <c r="B4027" s="1">
        <v>-1350.4</v>
      </c>
      <c r="C4027" s="2">
        <v>3.4759000000000002</v>
      </c>
      <c r="D4027" s="1">
        <v>1510.3229444444444</v>
      </c>
      <c r="E4027" s="3">
        <v>5638.492916666667</v>
      </c>
      <c r="F4027">
        <f t="shared" si="124"/>
        <v>56.907805434588276</v>
      </c>
      <c r="G4027">
        <f t="shared" si="125"/>
        <v>60.383025481034579</v>
      </c>
    </row>
    <row r="4028" spans="1:7" x14ac:dyDescent="0.3">
      <c r="A4028">
        <v>4027</v>
      </c>
      <c r="B4028" s="1">
        <v>-1351.1</v>
      </c>
      <c r="C4028" s="2">
        <v>3.4756</v>
      </c>
      <c r="D4028" s="1">
        <v>1510.6982499999999</v>
      </c>
      <c r="E4028" s="3">
        <v>5639.7973611111111</v>
      </c>
      <c r="F4028">
        <f t="shared" si="124"/>
        <v>56.92194665889572</v>
      </c>
      <c r="G4028">
        <f t="shared" si="125"/>
        <v>60.396994870247546</v>
      </c>
    </row>
    <row r="4029" spans="1:7" x14ac:dyDescent="0.3">
      <c r="A4029">
        <v>4028</v>
      </c>
      <c r="B4029" s="1">
        <v>-1351.1</v>
      </c>
      <c r="C4029" s="2">
        <v>3.4752999999999998</v>
      </c>
      <c r="D4029" s="1">
        <v>1511.0734444444445</v>
      </c>
      <c r="E4029" s="3">
        <v>5641.1014166666664</v>
      </c>
      <c r="F4029">
        <f t="shared" si="124"/>
        <v>56.936083696622077</v>
      </c>
      <c r="G4029">
        <f t="shared" si="125"/>
        <v>60.410960094821476</v>
      </c>
    </row>
    <row r="4030" spans="1:7" x14ac:dyDescent="0.3">
      <c r="A4030">
        <v>4029</v>
      </c>
      <c r="B4030" s="1">
        <v>-1351.1</v>
      </c>
      <c r="C4030" s="2">
        <v>3.4756</v>
      </c>
      <c r="D4030" s="1">
        <v>1511.4485833333333</v>
      </c>
      <c r="E4030" s="3">
        <v>5642.4052499999998</v>
      </c>
      <c r="F4030">
        <f t="shared" si="124"/>
        <v>56.950218641057873</v>
      </c>
      <c r="G4030">
        <f t="shared" si="125"/>
        <v>60.424922939601679</v>
      </c>
    </row>
    <row r="4031" spans="1:7" x14ac:dyDescent="0.3">
      <c r="A4031">
        <v>4030</v>
      </c>
      <c r="B4031" s="1">
        <v>-1350.4</v>
      </c>
      <c r="C4031" s="2">
        <v>3.4752999999999998</v>
      </c>
      <c r="D4031" s="1">
        <v>1511.8237777777779</v>
      </c>
      <c r="E4031" s="3">
        <v>5643.7090833333332</v>
      </c>
      <c r="F4031">
        <f t="shared" si="124"/>
        <v>56.96435567878423</v>
      </c>
      <c r="G4031">
        <f t="shared" si="125"/>
        <v>60.438885784381881</v>
      </c>
    </row>
    <row r="4032" spans="1:7" x14ac:dyDescent="0.3">
      <c r="A4032">
        <v>4031</v>
      </c>
      <c r="B4032" s="1">
        <v>-1351.1</v>
      </c>
      <c r="C4032" s="2">
        <v>3.4752999999999998</v>
      </c>
      <c r="D4032" s="1">
        <v>1512.1990277777777</v>
      </c>
      <c r="E4032" s="3">
        <v>5645.01325</v>
      </c>
      <c r="F4032">
        <f t="shared" si="124"/>
        <v>56.97849480980112</v>
      </c>
      <c r="G4032">
        <f t="shared" si="125"/>
        <v>60.452852198852682</v>
      </c>
    </row>
    <row r="4033" spans="1:7" x14ac:dyDescent="0.3">
      <c r="A4033">
        <v>4032</v>
      </c>
      <c r="B4033" s="1">
        <v>-1351.1</v>
      </c>
      <c r="C4033" s="2">
        <v>3.4750000000000001</v>
      </c>
      <c r="D4033" s="1">
        <v>1512.5742499999999</v>
      </c>
      <c r="E4033" s="3">
        <v>5646.3171388888886</v>
      </c>
      <c r="F4033">
        <f t="shared" si="124"/>
        <v>56.992632894172743</v>
      </c>
      <c r="G4033">
        <f t="shared" si="125"/>
        <v>60.466815638581316</v>
      </c>
    </row>
    <row r="4034" spans="1:7" x14ac:dyDescent="0.3">
      <c r="A4034">
        <v>4033</v>
      </c>
      <c r="B4034" s="1">
        <v>-1351.1</v>
      </c>
      <c r="C4034" s="2">
        <v>3.4750000000000001</v>
      </c>
      <c r="D4034" s="1">
        <v>1512.9494999999999</v>
      </c>
      <c r="E4034" s="3">
        <v>5647.6211944444449</v>
      </c>
      <c r="F4034">
        <f t="shared" si="124"/>
        <v>57.006772025189647</v>
      </c>
      <c r="G4034">
        <f t="shared" si="125"/>
        <v>60.48078086315526</v>
      </c>
    </row>
    <row r="4035" spans="1:7" x14ac:dyDescent="0.3">
      <c r="A4035">
        <v>4034</v>
      </c>
      <c r="B4035" s="1">
        <v>-1350.4</v>
      </c>
      <c r="C4035" s="2">
        <v>3.4746999999999999</v>
      </c>
      <c r="D4035" s="1">
        <v>1513.3247222222221</v>
      </c>
      <c r="E4035" s="3">
        <v>5648.9251666666669</v>
      </c>
      <c r="F4035">
        <f t="shared" ref="F4035:F4098" si="126">(D4035/2653.98205555556)*100</f>
        <v>57.020910109561264</v>
      </c>
      <c r="G4035">
        <f t="shared" ref="G4035:G4098" si="127">(E4035/9337.87744444444)*100</f>
        <v>60.494745195306542</v>
      </c>
    </row>
    <row r="4036" spans="1:7" x14ac:dyDescent="0.3">
      <c r="A4036">
        <v>4035</v>
      </c>
      <c r="B4036" s="1">
        <v>-1351.1</v>
      </c>
      <c r="C4036" s="2">
        <v>3.4746999999999999</v>
      </c>
      <c r="D4036" s="1">
        <v>1513.6999444444446</v>
      </c>
      <c r="E4036" s="3">
        <v>5650.2289166666669</v>
      </c>
      <c r="F4036">
        <f t="shared" si="126"/>
        <v>57.035048193932901</v>
      </c>
      <c r="G4036">
        <f t="shared" si="127"/>
        <v>60.508707147664097</v>
      </c>
    </row>
    <row r="4037" spans="1:7" x14ac:dyDescent="0.3">
      <c r="A4037">
        <v>4036</v>
      </c>
      <c r="B4037" s="1">
        <v>-1351.1</v>
      </c>
      <c r="C4037" s="2">
        <v>3.4746999999999999</v>
      </c>
      <c r="D4037" s="1">
        <v>1514.0752222222222</v>
      </c>
      <c r="E4037" s="3">
        <v>5651.532916666667</v>
      </c>
      <c r="F4037">
        <f t="shared" si="126"/>
        <v>57.049188371595072</v>
      </c>
      <c r="G4037">
        <f t="shared" si="127"/>
        <v>60.522671777289602</v>
      </c>
    </row>
    <row r="4038" spans="1:7" x14ac:dyDescent="0.3">
      <c r="A4038">
        <v>4037</v>
      </c>
      <c r="B4038" s="1">
        <v>-1350.4</v>
      </c>
      <c r="C4038" s="2">
        <v>3.4746999999999999</v>
      </c>
      <c r="D4038" s="1">
        <v>1514.4503611111111</v>
      </c>
      <c r="E4038" s="3">
        <v>5652.8363888888889</v>
      </c>
      <c r="F4038">
        <f t="shared" si="126"/>
        <v>57.063323316030868</v>
      </c>
      <c r="G4038">
        <f t="shared" si="127"/>
        <v>60.536630754904984</v>
      </c>
    </row>
    <row r="4039" spans="1:7" x14ac:dyDescent="0.3">
      <c r="A4039">
        <v>4038</v>
      </c>
      <c r="B4039" s="1">
        <v>-1351.1</v>
      </c>
      <c r="C4039" s="2">
        <v>3.4746999999999999</v>
      </c>
      <c r="D4039" s="1">
        <v>1514.8256111111111</v>
      </c>
      <c r="E4039" s="3">
        <v>5654.1401944444442</v>
      </c>
      <c r="F4039">
        <f t="shared" si="126"/>
        <v>57.077462447047765</v>
      </c>
      <c r="G4039">
        <f t="shared" si="127"/>
        <v>60.550593302210963</v>
      </c>
    </row>
    <row r="4040" spans="1:7" x14ac:dyDescent="0.3">
      <c r="A4040">
        <v>4039</v>
      </c>
      <c r="B4040" s="1">
        <v>-1350.4</v>
      </c>
      <c r="C4040" s="2">
        <v>3.4742999999999999</v>
      </c>
      <c r="D4040" s="1">
        <v>1515.2008611111112</v>
      </c>
      <c r="E4040" s="3">
        <v>5655.4440000000004</v>
      </c>
      <c r="F4040">
        <f t="shared" si="126"/>
        <v>57.091601578064676</v>
      </c>
      <c r="G4040">
        <f t="shared" si="127"/>
        <v>60.564555849516964</v>
      </c>
    </row>
    <row r="4041" spans="1:7" x14ac:dyDescent="0.3">
      <c r="A4041">
        <v>4040</v>
      </c>
      <c r="B4041" s="1">
        <v>-1351.1</v>
      </c>
      <c r="C4041" s="2">
        <v>3.4742999999999999</v>
      </c>
      <c r="D4041" s="1">
        <v>1515.5761666666667</v>
      </c>
      <c r="E4041" s="3">
        <v>5656.747861111111</v>
      </c>
      <c r="F4041">
        <f t="shared" si="126"/>
        <v>57.10574280237212</v>
      </c>
      <c r="G4041">
        <f t="shared" si="127"/>
        <v>60.578518991771382</v>
      </c>
    </row>
    <row r="4042" spans="1:7" x14ac:dyDescent="0.3">
      <c r="A4042">
        <v>4041</v>
      </c>
      <c r="B4042" s="1">
        <v>-1349.7</v>
      </c>
      <c r="C4042" s="2">
        <v>3.4742999999999999</v>
      </c>
      <c r="D4042" s="1">
        <v>1515.9514166666668</v>
      </c>
      <c r="E4042" s="3">
        <v>5658.0514999999996</v>
      </c>
      <c r="F4042">
        <f t="shared" si="126"/>
        <v>57.119881933389017</v>
      </c>
      <c r="G4042">
        <f t="shared" si="127"/>
        <v>60.592479754232052</v>
      </c>
    </row>
    <row r="4043" spans="1:7" x14ac:dyDescent="0.3">
      <c r="A4043">
        <v>4042</v>
      </c>
      <c r="B4043" s="1">
        <v>-1350.4</v>
      </c>
      <c r="C4043" s="2">
        <v>3.4740000000000002</v>
      </c>
      <c r="D4043" s="1">
        <v>1516.3265277777778</v>
      </c>
      <c r="E4043" s="3">
        <v>5659.3547500000004</v>
      </c>
      <c r="F4043">
        <f t="shared" si="126"/>
        <v>57.134015831179539</v>
      </c>
      <c r="G4043">
        <f t="shared" si="127"/>
        <v>60.60643635205372</v>
      </c>
    </row>
    <row r="4044" spans="1:7" x14ac:dyDescent="0.3">
      <c r="A4044">
        <v>4043</v>
      </c>
      <c r="B4044" s="1">
        <v>-1351.1</v>
      </c>
      <c r="C4044" s="2">
        <v>3.4740000000000002</v>
      </c>
      <c r="D4044" s="1">
        <v>1516.7018333333333</v>
      </c>
      <c r="E4044" s="3">
        <v>5660.6585277777776</v>
      </c>
      <c r="F4044">
        <f t="shared" si="126"/>
        <v>57.14815705548699</v>
      </c>
      <c r="G4044">
        <f t="shared" si="127"/>
        <v>60.620398601885483</v>
      </c>
    </row>
    <row r="4045" spans="1:7" x14ac:dyDescent="0.3">
      <c r="A4045">
        <v>4044</v>
      </c>
      <c r="B4045" s="1">
        <v>-1351.1</v>
      </c>
      <c r="C4045" s="2">
        <v>3.4740000000000002</v>
      </c>
      <c r="D4045" s="1">
        <v>1517.0770833333333</v>
      </c>
      <c r="E4045" s="3">
        <v>5661.962111111111</v>
      </c>
      <c r="F4045">
        <f t="shared" si="126"/>
        <v>57.162296186503895</v>
      </c>
      <c r="G4045">
        <f t="shared" si="127"/>
        <v>60.634358769397736</v>
      </c>
    </row>
    <row r="4046" spans="1:7" x14ac:dyDescent="0.3">
      <c r="A4046">
        <v>4045</v>
      </c>
      <c r="B4046" s="1">
        <v>-1351.1</v>
      </c>
      <c r="C4046" s="2">
        <v>3.4737</v>
      </c>
      <c r="D4046" s="1">
        <v>1517.4523055555555</v>
      </c>
      <c r="E4046" s="3">
        <v>5663.2655000000004</v>
      </c>
      <c r="F4046">
        <f t="shared" si="126"/>
        <v>57.176434270875518</v>
      </c>
      <c r="G4046">
        <f t="shared" si="127"/>
        <v>60.648316854590476</v>
      </c>
    </row>
    <row r="4047" spans="1:7" x14ac:dyDescent="0.3">
      <c r="A4047">
        <v>4046</v>
      </c>
      <c r="B4047" s="1">
        <v>-1351.1</v>
      </c>
      <c r="C4047" s="2">
        <v>3.4733999999999998</v>
      </c>
      <c r="D4047" s="1">
        <v>1517.8275000000001</v>
      </c>
      <c r="E4047" s="3">
        <v>5664.5687777777775</v>
      </c>
      <c r="F4047">
        <f t="shared" si="126"/>
        <v>57.190571308601868</v>
      </c>
      <c r="G4047">
        <f t="shared" si="127"/>
        <v>60.662273749886339</v>
      </c>
    </row>
    <row r="4048" spans="1:7" x14ac:dyDescent="0.3">
      <c r="A4048">
        <v>4047</v>
      </c>
      <c r="B4048" s="1">
        <v>-1351.1</v>
      </c>
      <c r="C4048" s="2">
        <v>3.4733999999999998</v>
      </c>
      <c r="D4048" s="1">
        <v>1518.2026388888889</v>
      </c>
      <c r="E4048" s="3">
        <v>5665.8718888888889</v>
      </c>
      <c r="F4048">
        <f t="shared" si="126"/>
        <v>57.204706253037664</v>
      </c>
      <c r="G4048">
        <f t="shared" si="127"/>
        <v>60.676228860336913</v>
      </c>
    </row>
    <row r="4049" spans="1:7" x14ac:dyDescent="0.3">
      <c r="A4049">
        <v>4048</v>
      </c>
      <c r="B4049" s="1">
        <v>-1351.1</v>
      </c>
      <c r="C4049" s="2">
        <v>3.4733999999999998</v>
      </c>
      <c r="D4049" s="1">
        <v>1518.5778611111111</v>
      </c>
      <c r="E4049" s="3">
        <v>5667.1751111111107</v>
      </c>
      <c r="F4049">
        <f t="shared" si="126"/>
        <v>57.218844337409294</v>
      </c>
      <c r="G4049">
        <f t="shared" si="127"/>
        <v>60.690185160684351</v>
      </c>
    </row>
    <row r="4050" spans="1:7" x14ac:dyDescent="0.3">
      <c r="A4050">
        <v>4049</v>
      </c>
      <c r="B4050" s="1">
        <v>-1351.1</v>
      </c>
      <c r="C4050" s="2">
        <v>3.4733999999999998</v>
      </c>
      <c r="D4050" s="1">
        <v>1518.9531111111112</v>
      </c>
      <c r="E4050" s="3">
        <v>5668.4785000000002</v>
      </c>
      <c r="F4050">
        <f t="shared" si="126"/>
        <v>57.232983468426191</v>
      </c>
      <c r="G4050">
        <f t="shared" si="127"/>
        <v>60.704143245877084</v>
      </c>
    </row>
    <row r="4051" spans="1:7" x14ac:dyDescent="0.3">
      <c r="A4051">
        <v>4050</v>
      </c>
      <c r="B4051" s="1">
        <v>-1351.1</v>
      </c>
      <c r="C4051" s="2">
        <v>3.4731000000000001</v>
      </c>
      <c r="D4051" s="1">
        <v>1519.32825</v>
      </c>
      <c r="E4051" s="3">
        <v>5669.7814444444448</v>
      </c>
      <c r="F4051">
        <f t="shared" si="126"/>
        <v>57.247118412861987</v>
      </c>
      <c r="G4051">
        <f t="shared" si="127"/>
        <v>60.718096571482363</v>
      </c>
    </row>
    <row r="4052" spans="1:7" x14ac:dyDescent="0.3">
      <c r="A4052">
        <v>4051</v>
      </c>
      <c r="B4052" s="1">
        <v>-1351.1</v>
      </c>
      <c r="C4052" s="2">
        <v>3.4727999999999999</v>
      </c>
      <c r="D4052" s="1">
        <v>1519.7035000000001</v>
      </c>
      <c r="E4052" s="3">
        <v>5671.0846944444447</v>
      </c>
      <c r="F4052">
        <f t="shared" si="126"/>
        <v>57.261257543878898</v>
      </c>
      <c r="G4052">
        <f t="shared" si="127"/>
        <v>60.73205316930401</v>
      </c>
    </row>
    <row r="4053" spans="1:7" x14ac:dyDescent="0.3">
      <c r="A4053">
        <v>4052</v>
      </c>
      <c r="B4053" s="1">
        <v>-1351.1</v>
      </c>
      <c r="C4053" s="2">
        <v>3.4725000000000001</v>
      </c>
      <c r="D4053" s="1">
        <v>1520.0787499999999</v>
      </c>
      <c r="E4053" s="3">
        <v>5672.3879166666666</v>
      </c>
      <c r="F4053">
        <f t="shared" si="126"/>
        <v>57.275396674895788</v>
      </c>
      <c r="G4053">
        <f t="shared" si="127"/>
        <v>60.746009469651455</v>
      </c>
    </row>
    <row r="4054" spans="1:7" x14ac:dyDescent="0.3">
      <c r="A4054">
        <v>4053</v>
      </c>
      <c r="B4054" s="1">
        <v>-1350.4</v>
      </c>
      <c r="C4054" s="2">
        <v>3.4725000000000001</v>
      </c>
      <c r="D4054" s="1">
        <v>1520.4539166666666</v>
      </c>
      <c r="E4054" s="3">
        <v>5673.6908333333331</v>
      </c>
      <c r="F4054">
        <f t="shared" si="126"/>
        <v>57.289532665976864</v>
      </c>
      <c r="G4054">
        <f t="shared" si="127"/>
        <v>60.759962497782503</v>
      </c>
    </row>
    <row r="4055" spans="1:7" x14ac:dyDescent="0.3">
      <c r="A4055">
        <v>4054</v>
      </c>
      <c r="B4055" s="1">
        <v>-1351.1</v>
      </c>
      <c r="C4055" s="2">
        <v>3.4725000000000001</v>
      </c>
      <c r="D4055" s="1">
        <v>1520.8291944444445</v>
      </c>
      <c r="E4055" s="3">
        <v>5674.9941388888892</v>
      </c>
      <c r="F4055">
        <f t="shared" si="126"/>
        <v>57.303672843639042</v>
      </c>
      <c r="G4055">
        <f t="shared" si="127"/>
        <v>60.773919690552589</v>
      </c>
    </row>
    <row r="4056" spans="1:7" x14ac:dyDescent="0.3">
      <c r="A4056">
        <v>4055</v>
      </c>
      <c r="B4056" s="1">
        <v>-1351.1</v>
      </c>
      <c r="C4056" s="2">
        <v>3.4727999999999999</v>
      </c>
      <c r="D4056" s="1">
        <v>1521.2044722222222</v>
      </c>
      <c r="E4056" s="3">
        <v>5676.2972777777777</v>
      </c>
      <c r="F4056">
        <f t="shared" si="126"/>
        <v>57.317813021301212</v>
      </c>
      <c r="G4056">
        <f t="shared" si="127"/>
        <v>60.787875098477372</v>
      </c>
    </row>
    <row r="4057" spans="1:7" x14ac:dyDescent="0.3">
      <c r="A4057">
        <v>4056</v>
      </c>
      <c r="B4057" s="1">
        <v>-1351.1</v>
      </c>
      <c r="C4057" s="2">
        <v>3.4722</v>
      </c>
      <c r="D4057" s="1">
        <v>1521.5796944444444</v>
      </c>
      <c r="E4057" s="3">
        <v>5677.6002500000004</v>
      </c>
      <c r="F4057">
        <f t="shared" si="126"/>
        <v>57.331951105672829</v>
      </c>
      <c r="G4057">
        <f t="shared" si="127"/>
        <v>60.801828721556873</v>
      </c>
    </row>
    <row r="4058" spans="1:7" x14ac:dyDescent="0.3">
      <c r="A4058">
        <v>4057</v>
      </c>
      <c r="B4058" s="1">
        <v>-1351.1</v>
      </c>
      <c r="C4058" s="2">
        <v>3.4722</v>
      </c>
      <c r="D4058" s="1">
        <v>1521.9549722222223</v>
      </c>
      <c r="E4058" s="3">
        <v>5678.9034444444442</v>
      </c>
      <c r="F4058">
        <f t="shared" si="126"/>
        <v>57.346091283335014</v>
      </c>
      <c r="G4058">
        <f t="shared" si="127"/>
        <v>60.815784724430074</v>
      </c>
    </row>
    <row r="4059" spans="1:7" x14ac:dyDescent="0.3">
      <c r="A4059">
        <v>4058</v>
      </c>
      <c r="B4059" s="1">
        <v>-1351.1</v>
      </c>
      <c r="C4059" s="2">
        <v>3.4725000000000001</v>
      </c>
      <c r="D4059" s="1">
        <v>1522.33025</v>
      </c>
      <c r="E4059" s="3">
        <v>5680.2063888888888</v>
      </c>
      <c r="F4059">
        <f t="shared" si="126"/>
        <v>57.360231460997177</v>
      </c>
      <c r="G4059">
        <f t="shared" si="127"/>
        <v>60.829738050035353</v>
      </c>
    </row>
    <row r="4060" spans="1:7" x14ac:dyDescent="0.3">
      <c r="A4060">
        <v>4059</v>
      </c>
      <c r="B4060" s="1">
        <v>-1351.1</v>
      </c>
      <c r="C4060" s="2">
        <v>3.4722</v>
      </c>
      <c r="D4060" s="1">
        <v>1522.7055277777779</v>
      </c>
      <c r="E4060" s="3">
        <v>5681.5094166666668</v>
      </c>
      <c r="F4060">
        <f t="shared" si="126"/>
        <v>57.374371638659362</v>
      </c>
      <c r="G4060">
        <f t="shared" si="127"/>
        <v>60.843692268063279</v>
      </c>
    </row>
    <row r="4061" spans="1:7" x14ac:dyDescent="0.3">
      <c r="A4061">
        <v>4060</v>
      </c>
      <c r="B4061" s="1">
        <v>-1351.1</v>
      </c>
      <c r="C4061" s="2">
        <v>3.4716</v>
      </c>
      <c r="D4061" s="1">
        <v>1523.0807777777777</v>
      </c>
      <c r="E4061" s="3">
        <v>5682.8122222222219</v>
      </c>
      <c r="F4061">
        <f t="shared" si="126"/>
        <v>57.388510769676259</v>
      </c>
      <c r="G4061">
        <f t="shared" si="127"/>
        <v>60.857644106297457</v>
      </c>
    </row>
    <row r="4062" spans="1:7" x14ac:dyDescent="0.3">
      <c r="A4062">
        <v>4061</v>
      </c>
      <c r="B4062" s="1">
        <v>-1350.4</v>
      </c>
      <c r="C4062" s="2">
        <v>3.4722</v>
      </c>
      <c r="D4062" s="1">
        <v>1523.4559999999999</v>
      </c>
      <c r="E4062" s="3">
        <v>5684.1148611111112</v>
      </c>
      <c r="F4062">
        <f t="shared" si="126"/>
        <v>57.402648854047875</v>
      </c>
      <c r="G4062">
        <f t="shared" si="127"/>
        <v>60.871594159686346</v>
      </c>
    </row>
    <row r="4063" spans="1:7" x14ac:dyDescent="0.3">
      <c r="A4063">
        <v>4062</v>
      </c>
      <c r="B4063" s="1">
        <v>-1351.1</v>
      </c>
      <c r="C4063" s="2">
        <v>3.4722</v>
      </c>
      <c r="D4063" s="1">
        <v>1523.8311944444445</v>
      </c>
      <c r="E4063" s="3">
        <v>5685.4174999999996</v>
      </c>
      <c r="F4063">
        <f t="shared" si="126"/>
        <v>57.416785891774239</v>
      </c>
      <c r="G4063">
        <f t="shared" si="127"/>
        <v>60.885544213075235</v>
      </c>
    </row>
    <row r="4064" spans="1:7" x14ac:dyDescent="0.3">
      <c r="A4064">
        <v>4063</v>
      </c>
      <c r="B4064" s="1">
        <v>-1351.1</v>
      </c>
      <c r="C4064" s="2">
        <v>3.4716</v>
      </c>
      <c r="D4064" s="1">
        <v>1524.2064166666667</v>
      </c>
      <c r="E4064" s="3">
        <v>5686.7200555555555</v>
      </c>
      <c r="F4064">
        <f t="shared" si="126"/>
        <v>57.430923976145856</v>
      </c>
      <c r="G4064">
        <f t="shared" si="127"/>
        <v>60.899493374041469</v>
      </c>
    </row>
    <row r="4065" spans="1:7" x14ac:dyDescent="0.3">
      <c r="A4065">
        <v>4064</v>
      </c>
      <c r="B4065" s="1">
        <v>-1351.1</v>
      </c>
      <c r="C4065" s="2">
        <v>3.4716</v>
      </c>
      <c r="D4065" s="1">
        <v>1524.5816666666667</v>
      </c>
      <c r="E4065" s="3">
        <v>5688.0226666666667</v>
      </c>
      <c r="F4065">
        <f t="shared" si="126"/>
        <v>57.445063107162767</v>
      </c>
      <c r="G4065">
        <f t="shared" si="127"/>
        <v>60.91344312995615</v>
      </c>
    </row>
    <row r="4066" spans="1:7" x14ac:dyDescent="0.3">
      <c r="A4066">
        <v>4065</v>
      </c>
      <c r="B4066" s="1">
        <v>-1351.1</v>
      </c>
      <c r="C4066" s="2">
        <v>3.4716</v>
      </c>
      <c r="D4066" s="1">
        <v>1524.9568888888889</v>
      </c>
      <c r="E4066" s="3">
        <v>5689.3252499999999</v>
      </c>
      <c r="F4066">
        <f t="shared" si="126"/>
        <v>57.459201191534383</v>
      </c>
      <c r="G4066">
        <f t="shared" si="127"/>
        <v>60.9273925883966</v>
      </c>
    </row>
    <row r="4067" spans="1:7" x14ac:dyDescent="0.3">
      <c r="A4067">
        <v>4066</v>
      </c>
      <c r="B4067" s="1">
        <v>-1351.1</v>
      </c>
      <c r="C4067" s="2">
        <v>3.4712000000000001</v>
      </c>
      <c r="D4067" s="1">
        <v>1525.3321111111111</v>
      </c>
      <c r="E4067" s="3">
        <v>5690.6276666666663</v>
      </c>
      <c r="F4067">
        <f t="shared" si="126"/>
        <v>57.473339275906014</v>
      </c>
      <c r="G4067">
        <f t="shared" si="127"/>
        <v>60.941340261991748</v>
      </c>
    </row>
    <row r="4068" spans="1:7" x14ac:dyDescent="0.3">
      <c r="A4068">
        <v>4067</v>
      </c>
      <c r="B4068" s="1">
        <v>-1350.4</v>
      </c>
      <c r="C4068" s="2">
        <v>3.4708999999999999</v>
      </c>
      <c r="D4068" s="1">
        <v>1525.7073055555556</v>
      </c>
      <c r="E4068" s="3">
        <v>5691.9299444444441</v>
      </c>
      <c r="F4068">
        <f t="shared" si="126"/>
        <v>57.487476313632357</v>
      </c>
      <c r="G4068">
        <f t="shared" si="127"/>
        <v>60.955286448215816</v>
      </c>
    </row>
    <row r="4069" spans="1:7" x14ac:dyDescent="0.3">
      <c r="A4069">
        <v>4068</v>
      </c>
      <c r="B4069" s="1">
        <v>-1350.4</v>
      </c>
      <c r="C4069" s="2">
        <v>3.4712000000000001</v>
      </c>
      <c r="D4069" s="1">
        <v>1526.0824722222221</v>
      </c>
      <c r="E4069" s="3">
        <v>5693.2321666666667</v>
      </c>
      <c r="F4069">
        <f t="shared" si="126"/>
        <v>57.501612304713426</v>
      </c>
      <c r="G4069">
        <f t="shared" si="127"/>
        <v>60.969232039491459</v>
      </c>
    </row>
    <row r="4070" spans="1:7" x14ac:dyDescent="0.3">
      <c r="A4070">
        <v>4069</v>
      </c>
      <c r="B4070" s="1">
        <v>-1351.1</v>
      </c>
      <c r="C4070" s="2">
        <v>3.4702999999999999</v>
      </c>
      <c r="D4070" s="1">
        <v>1526.4576944444445</v>
      </c>
      <c r="E4070" s="3">
        <v>5694.5344444444445</v>
      </c>
      <c r="F4070">
        <f t="shared" si="126"/>
        <v>57.515750389085063</v>
      </c>
      <c r="G4070">
        <f t="shared" si="127"/>
        <v>60.983178225715541</v>
      </c>
    </row>
    <row r="4071" spans="1:7" x14ac:dyDescent="0.3">
      <c r="A4071">
        <v>4070</v>
      </c>
      <c r="B4071" s="1">
        <v>-1350.4</v>
      </c>
      <c r="C4071" s="2">
        <v>3.4706000000000001</v>
      </c>
      <c r="D4071" s="1">
        <v>1526.8328333333334</v>
      </c>
      <c r="E4071" s="3">
        <v>5695.836416666667</v>
      </c>
      <c r="F4071">
        <f t="shared" si="126"/>
        <v>57.529885333520859</v>
      </c>
      <c r="G4071">
        <f t="shared" si="127"/>
        <v>60.997121139723234</v>
      </c>
    </row>
    <row r="4072" spans="1:7" x14ac:dyDescent="0.3">
      <c r="A4072">
        <v>4071</v>
      </c>
      <c r="B4072" s="1">
        <v>-1350.4</v>
      </c>
      <c r="C4072" s="2">
        <v>3.4708999999999999</v>
      </c>
      <c r="D4072" s="1">
        <v>1527.2080833333334</v>
      </c>
      <c r="E4072" s="3">
        <v>5697.1386944444448</v>
      </c>
      <c r="F4072">
        <f t="shared" si="126"/>
        <v>57.544024464537756</v>
      </c>
      <c r="G4072">
        <f t="shared" si="127"/>
        <v>61.011067325947302</v>
      </c>
    </row>
    <row r="4073" spans="1:7" x14ac:dyDescent="0.3">
      <c r="A4073">
        <v>4072</v>
      </c>
      <c r="B4073" s="1">
        <v>-1351.1</v>
      </c>
      <c r="C4073" s="2">
        <v>3.4702999999999999</v>
      </c>
      <c r="D4073" s="1">
        <v>1527.5832499999999</v>
      </c>
      <c r="E4073" s="3">
        <v>5698.4406944444445</v>
      </c>
      <c r="F4073">
        <f t="shared" si="126"/>
        <v>57.558160455618825</v>
      </c>
      <c r="G4073">
        <f t="shared" si="127"/>
        <v>61.025010537429203</v>
      </c>
    </row>
    <row r="4074" spans="1:7" x14ac:dyDescent="0.3">
      <c r="A4074">
        <v>4073</v>
      </c>
      <c r="B4074" s="1">
        <v>-1351.1</v>
      </c>
      <c r="C4074" s="2">
        <v>3.4702999999999999</v>
      </c>
      <c r="D4074" s="1">
        <v>1527.9585</v>
      </c>
      <c r="E4074" s="3">
        <v>5699.7430000000004</v>
      </c>
      <c r="F4074">
        <f t="shared" si="126"/>
        <v>57.572299586635737</v>
      </c>
      <c r="G4074">
        <f t="shared" si="127"/>
        <v>61.038957021127494</v>
      </c>
    </row>
    <row r="4075" spans="1:7" x14ac:dyDescent="0.3">
      <c r="A4075">
        <v>4074</v>
      </c>
      <c r="B4075" s="1">
        <v>-1351.1</v>
      </c>
      <c r="C4075" s="2">
        <v>3.4702999999999999</v>
      </c>
      <c r="D4075" s="1">
        <v>1528.33375</v>
      </c>
      <c r="E4075" s="3">
        <v>5701.0451666666668</v>
      </c>
      <c r="F4075">
        <f t="shared" si="126"/>
        <v>57.586438717652634</v>
      </c>
      <c r="G4075">
        <f t="shared" si="127"/>
        <v>61.052902017454691</v>
      </c>
    </row>
    <row r="4076" spans="1:7" x14ac:dyDescent="0.3">
      <c r="A4076">
        <v>4075</v>
      </c>
      <c r="B4076" s="1">
        <v>-1351.1</v>
      </c>
      <c r="C4076" s="2">
        <v>3.4697</v>
      </c>
      <c r="D4076" s="1">
        <v>1528.7090277777777</v>
      </c>
      <c r="E4076" s="3">
        <v>5702.3474722222218</v>
      </c>
      <c r="F4076">
        <f t="shared" si="126"/>
        <v>57.600578895314804</v>
      </c>
      <c r="G4076">
        <f t="shared" si="127"/>
        <v>61.066848501152982</v>
      </c>
    </row>
    <row r="4077" spans="1:7" x14ac:dyDescent="0.3">
      <c r="A4077">
        <v>4076</v>
      </c>
      <c r="B4077" s="1">
        <v>-1351.1</v>
      </c>
      <c r="C4077" s="2">
        <v>3.4702999999999999</v>
      </c>
      <c r="D4077" s="1">
        <v>1529.0843055555556</v>
      </c>
      <c r="E4077" s="3">
        <v>5703.6496666666662</v>
      </c>
      <c r="F4077">
        <f t="shared" si="126"/>
        <v>57.614719072976982</v>
      </c>
      <c r="G4077">
        <f t="shared" si="127"/>
        <v>61.080793794954403</v>
      </c>
    </row>
    <row r="4078" spans="1:7" x14ac:dyDescent="0.3">
      <c r="A4078">
        <v>4077</v>
      </c>
      <c r="B4078" s="1">
        <v>-1350.4</v>
      </c>
      <c r="C4078" s="2">
        <v>3.47</v>
      </c>
      <c r="D4078" s="1">
        <v>1529.4595277777778</v>
      </c>
      <c r="E4078" s="3">
        <v>5704.9516111111116</v>
      </c>
      <c r="F4078">
        <f t="shared" si="126"/>
        <v>57.628857157348598</v>
      </c>
      <c r="G4078">
        <f t="shared" si="127"/>
        <v>61.094736411487879</v>
      </c>
    </row>
    <row r="4079" spans="1:7" x14ac:dyDescent="0.3">
      <c r="A4079">
        <v>4078</v>
      </c>
      <c r="B4079" s="1">
        <v>-1350.4</v>
      </c>
      <c r="C4079" s="2">
        <v>3.47</v>
      </c>
      <c r="D4079" s="1">
        <v>1529.8348055555555</v>
      </c>
      <c r="E4079" s="3">
        <v>5706.2538055555551</v>
      </c>
      <c r="F4079">
        <f t="shared" si="126"/>
        <v>57.642997335010769</v>
      </c>
      <c r="G4079">
        <f t="shared" si="127"/>
        <v>61.108681705289293</v>
      </c>
    </row>
    <row r="4080" spans="1:7" x14ac:dyDescent="0.3">
      <c r="A4080">
        <v>4079</v>
      </c>
      <c r="B4080" s="1">
        <v>-1351.1</v>
      </c>
      <c r="C4080" s="2">
        <v>3.4697</v>
      </c>
      <c r="D4080" s="1">
        <v>1530.2100555555555</v>
      </c>
      <c r="E4080" s="3">
        <v>5707.5558055555557</v>
      </c>
      <c r="F4080">
        <f t="shared" si="126"/>
        <v>57.657136466027673</v>
      </c>
      <c r="G4080">
        <f t="shared" si="127"/>
        <v>61.122624916771208</v>
      </c>
    </row>
    <row r="4081" spans="1:7" x14ac:dyDescent="0.3">
      <c r="A4081">
        <v>4080</v>
      </c>
      <c r="B4081" s="1">
        <v>-1351.1</v>
      </c>
      <c r="C4081" s="2">
        <v>3.4697</v>
      </c>
      <c r="D4081" s="1">
        <v>1530.5851944444444</v>
      </c>
      <c r="E4081" s="3">
        <v>5708.8574166666667</v>
      </c>
      <c r="F4081">
        <f t="shared" si="126"/>
        <v>57.671271410463476</v>
      </c>
      <c r="G4081">
        <f t="shared" si="127"/>
        <v>61.13656396361408</v>
      </c>
    </row>
    <row r="4082" spans="1:7" x14ac:dyDescent="0.3">
      <c r="A4082">
        <v>4081</v>
      </c>
      <c r="B4082" s="1">
        <v>-1350.4</v>
      </c>
      <c r="C4082" s="2">
        <v>3.4693999999999998</v>
      </c>
      <c r="D4082" s="1">
        <v>1530.9604166666666</v>
      </c>
      <c r="E4082" s="3">
        <v>5710.1592777777778</v>
      </c>
      <c r="F4082">
        <f t="shared" si="126"/>
        <v>57.685409494835092</v>
      </c>
      <c r="G4082">
        <f t="shared" si="127"/>
        <v>61.150505687724902</v>
      </c>
    </row>
    <row r="4083" spans="1:7" x14ac:dyDescent="0.3">
      <c r="A4083">
        <v>4082</v>
      </c>
      <c r="B4083" s="1">
        <v>-1351.1</v>
      </c>
      <c r="C4083" s="2">
        <v>3.4693999999999998</v>
      </c>
      <c r="D4083" s="1">
        <v>1531.335638888889</v>
      </c>
      <c r="E4083" s="3">
        <v>5711.4609722222222</v>
      </c>
      <c r="F4083">
        <f t="shared" si="126"/>
        <v>57.699547579206737</v>
      </c>
      <c r="G4083">
        <f t="shared" si="127"/>
        <v>61.164445626990414</v>
      </c>
    </row>
    <row r="4084" spans="1:7" x14ac:dyDescent="0.3">
      <c r="A4084">
        <v>4083</v>
      </c>
      <c r="B4084" s="1">
        <v>-1351.1</v>
      </c>
      <c r="C4084" s="2">
        <v>3.4691000000000001</v>
      </c>
      <c r="D4084" s="1">
        <v>1531.7109166666667</v>
      </c>
      <c r="E4084" s="3">
        <v>5712.7629999999999</v>
      </c>
      <c r="F4084">
        <f t="shared" si="126"/>
        <v>57.7136877568689</v>
      </c>
      <c r="G4084">
        <f t="shared" si="127"/>
        <v>61.178389135946546</v>
      </c>
    </row>
    <row r="4085" spans="1:7" x14ac:dyDescent="0.3">
      <c r="A4085">
        <v>4084</v>
      </c>
      <c r="B4085" s="1">
        <v>-1350.4</v>
      </c>
      <c r="C4085" s="2">
        <v>3.4693999999999998</v>
      </c>
      <c r="D4085" s="1">
        <v>1532.0861388888889</v>
      </c>
      <c r="E4085" s="3">
        <v>5714.0646666666671</v>
      </c>
      <c r="F4085">
        <f t="shared" si="126"/>
        <v>57.727825841240524</v>
      </c>
      <c r="G4085">
        <f t="shared" si="127"/>
        <v>61.192328777737849</v>
      </c>
    </row>
    <row r="4086" spans="1:7" x14ac:dyDescent="0.3">
      <c r="A4086">
        <v>4085</v>
      </c>
      <c r="B4086" s="1">
        <v>-1351.1</v>
      </c>
      <c r="C4086" s="2">
        <v>3.4687999999999999</v>
      </c>
      <c r="D4086" s="1">
        <v>1532.4613888888889</v>
      </c>
      <c r="E4086" s="3">
        <v>5715.3665277777782</v>
      </c>
      <c r="F4086">
        <f t="shared" si="126"/>
        <v>57.741964972257421</v>
      </c>
      <c r="G4086">
        <f t="shared" si="127"/>
        <v>61.206270501848671</v>
      </c>
    </row>
    <row r="4087" spans="1:7" x14ac:dyDescent="0.3">
      <c r="A4087">
        <v>4086</v>
      </c>
      <c r="B4087" s="1">
        <v>-1351.1</v>
      </c>
      <c r="C4087" s="2">
        <v>3.4687999999999999</v>
      </c>
      <c r="D4087" s="1">
        <v>1532.8366111111111</v>
      </c>
      <c r="E4087" s="3">
        <v>5716.6681388888892</v>
      </c>
      <c r="F4087">
        <f t="shared" si="126"/>
        <v>57.756103056629051</v>
      </c>
      <c r="G4087">
        <f t="shared" si="127"/>
        <v>61.220209548691543</v>
      </c>
    </row>
    <row r="4088" spans="1:7" x14ac:dyDescent="0.3">
      <c r="A4088">
        <v>4087</v>
      </c>
      <c r="B4088" s="1">
        <v>-1351.1</v>
      </c>
      <c r="C4088" s="2">
        <v>3.4691000000000001</v>
      </c>
      <c r="D4088" s="1">
        <v>1533.2118888888888</v>
      </c>
      <c r="E4088" s="3">
        <v>5717.9699166666669</v>
      </c>
      <c r="F4088">
        <f t="shared" si="126"/>
        <v>57.770243234291222</v>
      </c>
      <c r="G4088">
        <f t="shared" si="127"/>
        <v>61.234150380379717</v>
      </c>
    </row>
    <row r="4089" spans="1:7" x14ac:dyDescent="0.3">
      <c r="A4089">
        <v>4088</v>
      </c>
      <c r="B4089" s="1">
        <v>-1351.1</v>
      </c>
      <c r="C4089" s="2">
        <v>3.4687999999999999</v>
      </c>
      <c r="D4089" s="1">
        <v>1533.5871666666667</v>
      </c>
      <c r="E4089" s="3">
        <v>5719.2716944444446</v>
      </c>
      <c r="F4089">
        <f t="shared" si="126"/>
        <v>57.784383411953399</v>
      </c>
      <c r="G4089">
        <f t="shared" si="127"/>
        <v>61.248091212067877</v>
      </c>
    </row>
    <row r="4090" spans="1:7" x14ac:dyDescent="0.3">
      <c r="A4090">
        <v>4089</v>
      </c>
      <c r="B4090" s="1">
        <v>-1351.1</v>
      </c>
      <c r="C4090" s="2">
        <v>3.4687999999999999</v>
      </c>
      <c r="D4090" s="1">
        <v>1533.9624444444444</v>
      </c>
      <c r="E4090" s="3">
        <v>5720.573388888889</v>
      </c>
      <c r="F4090">
        <f t="shared" si="126"/>
        <v>57.79852358961557</v>
      </c>
      <c r="G4090">
        <f t="shared" si="127"/>
        <v>61.26203115133341</v>
      </c>
    </row>
    <row r="4091" spans="1:7" x14ac:dyDescent="0.3">
      <c r="A4091">
        <v>4090</v>
      </c>
      <c r="B4091" s="1">
        <v>-1350.4</v>
      </c>
      <c r="C4091" s="2">
        <v>3.4685000000000001</v>
      </c>
      <c r="D4091" s="1">
        <v>1534.3377222222223</v>
      </c>
      <c r="E4091" s="3">
        <v>5721.8749444444447</v>
      </c>
      <c r="F4091">
        <f t="shared" si="126"/>
        <v>57.812663767277748</v>
      </c>
      <c r="G4091">
        <f t="shared" si="127"/>
        <v>61.275969603227843</v>
      </c>
    </row>
    <row r="4092" spans="1:7" x14ac:dyDescent="0.3">
      <c r="A4092">
        <v>4091</v>
      </c>
      <c r="B4092" s="1">
        <v>-1351.1</v>
      </c>
      <c r="C4092" s="2">
        <v>3.4685000000000001</v>
      </c>
      <c r="D4092" s="1">
        <v>1534.7129166666666</v>
      </c>
      <c r="E4092" s="3">
        <v>5723.1763888888891</v>
      </c>
      <c r="F4092">
        <f t="shared" si="126"/>
        <v>57.826800805004098</v>
      </c>
      <c r="G4092">
        <f t="shared" si="127"/>
        <v>61.289906865225419</v>
      </c>
    </row>
    <row r="4093" spans="1:7" x14ac:dyDescent="0.3">
      <c r="A4093">
        <v>4092</v>
      </c>
      <c r="B4093" s="1">
        <v>-1350.4</v>
      </c>
      <c r="C4093" s="2">
        <v>3.4685000000000001</v>
      </c>
      <c r="D4093" s="1">
        <v>1535.0880555555555</v>
      </c>
      <c r="E4093" s="3">
        <v>5724.4774166666666</v>
      </c>
      <c r="F4093">
        <f t="shared" si="126"/>
        <v>57.840935749439893</v>
      </c>
      <c r="G4093">
        <f t="shared" si="127"/>
        <v>61.303839665109741</v>
      </c>
    </row>
    <row r="4094" spans="1:7" x14ac:dyDescent="0.3">
      <c r="A4094">
        <v>4093</v>
      </c>
      <c r="B4094" s="1">
        <v>-1351.1</v>
      </c>
      <c r="C4094" s="2">
        <v>3.4685000000000001</v>
      </c>
      <c r="D4094" s="1">
        <v>1535.4632777777779</v>
      </c>
      <c r="E4094" s="3">
        <v>5725.7788611111109</v>
      </c>
      <c r="F4094">
        <f t="shared" si="126"/>
        <v>57.855073833811524</v>
      </c>
      <c r="G4094">
        <f t="shared" si="127"/>
        <v>61.317776927107317</v>
      </c>
    </row>
    <row r="4095" spans="1:7" x14ac:dyDescent="0.3">
      <c r="A4095">
        <v>4094</v>
      </c>
      <c r="B4095" s="1">
        <v>-1349.7</v>
      </c>
      <c r="C4095" s="2">
        <v>3.4681000000000002</v>
      </c>
      <c r="D4095" s="1">
        <v>1535.8385555555556</v>
      </c>
      <c r="E4095" s="3">
        <v>5727.0803611111114</v>
      </c>
      <c r="F4095">
        <f t="shared" si="126"/>
        <v>57.869214011473687</v>
      </c>
      <c r="G4095">
        <f t="shared" si="127"/>
        <v>61.331714784053318</v>
      </c>
    </row>
    <row r="4096" spans="1:7" x14ac:dyDescent="0.3">
      <c r="A4096">
        <v>4095</v>
      </c>
      <c r="B4096" s="1">
        <v>-1350.4</v>
      </c>
      <c r="C4096" s="2">
        <v>3.4681000000000002</v>
      </c>
      <c r="D4096" s="1">
        <v>1536.2137222222223</v>
      </c>
      <c r="E4096" s="3">
        <v>5728.3814166666671</v>
      </c>
      <c r="F4096">
        <f t="shared" si="126"/>
        <v>57.883350002554771</v>
      </c>
      <c r="G4096">
        <f t="shared" si="127"/>
        <v>61.345647881411857</v>
      </c>
    </row>
    <row r="4097" spans="1:7" x14ac:dyDescent="0.3">
      <c r="A4097">
        <v>4096</v>
      </c>
      <c r="B4097" s="1">
        <v>-1351.1</v>
      </c>
      <c r="C4097" s="2">
        <v>3.4674999999999998</v>
      </c>
      <c r="D4097" s="1">
        <v>1536.5889444444445</v>
      </c>
      <c r="E4097" s="3">
        <v>5729.6826944444447</v>
      </c>
      <c r="F4097">
        <f t="shared" si="126"/>
        <v>57.897488086926394</v>
      </c>
      <c r="G4097">
        <f t="shared" si="127"/>
        <v>61.35958335856413</v>
      </c>
    </row>
    <row r="4098" spans="1:7" x14ac:dyDescent="0.3">
      <c r="A4098">
        <v>4097</v>
      </c>
      <c r="B4098" s="1">
        <v>-1351.1</v>
      </c>
      <c r="C4098" s="2">
        <v>3.4678</v>
      </c>
      <c r="D4098" s="1">
        <v>1536.9643055555555</v>
      </c>
      <c r="E4098" s="3">
        <v>5730.9843055555557</v>
      </c>
      <c r="F4098">
        <f t="shared" si="126"/>
        <v>57.911631404524385</v>
      </c>
      <c r="G4098">
        <f t="shared" si="127"/>
        <v>61.373522405407002</v>
      </c>
    </row>
    <row r="4099" spans="1:7" x14ac:dyDescent="0.3">
      <c r="A4099">
        <v>4098</v>
      </c>
      <c r="B4099" s="1">
        <v>-1351.1</v>
      </c>
      <c r="C4099" s="2">
        <v>3.4674999999999998</v>
      </c>
      <c r="D4099" s="1">
        <v>1537.3394166666667</v>
      </c>
      <c r="E4099" s="3">
        <v>5732.2851388888885</v>
      </c>
      <c r="F4099">
        <f t="shared" ref="F4099:F4162" si="128">(D4099/2653.98205555556)*100</f>
        <v>57.925765302314915</v>
      </c>
      <c r="G4099">
        <f t="shared" ref="G4099:G4162" si="129">(E4099/9337.87744444444)*100</f>
        <v>61.387453122971806</v>
      </c>
    </row>
    <row r="4100" spans="1:7" x14ac:dyDescent="0.3">
      <c r="A4100">
        <v>4099</v>
      </c>
      <c r="B4100" s="1">
        <v>-1350.4</v>
      </c>
      <c r="C4100" s="2">
        <v>3.4672000000000001</v>
      </c>
      <c r="D4100" s="1">
        <v>1537.7146944444444</v>
      </c>
      <c r="E4100" s="3">
        <v>5733.5864444444442</v>
      </c>
      <c r="F4100">
        <f t="shared" si="128"/>
        <v>57.939905479977092</v>
      </c>
      <c r="G4100">
        <f t="shared" si="129"/>
        <v>61.401388897598295</v>
      </c>
    </row>
    <row r="4101" spans="1:7" x14ac:dyDescent="0.3">
      <c r="A4101">
        <v>4100</v>
      </c>
      <c r="B4101" s="1">
        <v>-1351.1</v>
      </c>
      <c r="C4101" s="2">
        <v>3.4672000000000001</v>
      </c>
      <c r="D4101" s="1">
        <v>1538.0899444444444</v>
      </c>
      <c r="E4101" s="3">
        <v>5734.8875833333332</v>
      </c>
      <c r="F4101">
        <f t="shared" si="128"/>
        <v>57.954044610993996</v>
      </c>
      <c r="G4101">
        <f t="shared" si="129"/>
        <v>61.415322887379489</v>
      </c>
    </row>
    <row r="4102" spans="1:7" x14ac:dyDescent="0.3">
      <c r="A4102">
        <v>4101</v>
      </c>
      <c r="B4102" s="1">
        <v>-1350.4</v>
      </c>
      <c r="C4102" s="2">
        <v>3.4672000000000001</v>
      </c>
      <c r="D4102" s="1">
        <v>1538.4650833333333</v>
      </c>
      <c r="E4102" s="3">
        <v>5736.1882222222221</v>
      </c>
      <c r="F4102">
        <f t="shared" si="128"/>
        <v>57.968179555429785</v>
      </c>
      <c r="G4102">
        <f t="shared" si="129"/>
        <v>61.429251522624774</v>
      </c>
    </row>
    <row r="4103" spans="1:7" x14ac:dyDescent="0.3">
      <c r="A4103">
        <v>4102</v>
      </c>
      <c r="B4103" s="1">
        <v>-1350.4</v>
      </c>
      <c r="C4103" s="2">
        <v>3.4672000000000001</v>
      </c>
      <c r="D4103" s="1">
        <v>1538.8403055555555</v>
      </c>
      <c r="E4103" s="3">
        <v>5737.489333333333</v>
      </c>
      <c r="F4103">
        <f t="shared" si="128"/>
        <v>57.982317639801416</v>
      </c>
      <c r="G4103">
        <f t="shared" si="129"/>
        <v>61.443185214931752</v>
      </c>
    </row>
    <row r="4104" spans="1:7" x14ac:dyDescent="0.3">
      <c r="A4104">
        <v>4103</v>
      </c>
      <c r="B4104" s="1">
        <v>-1351.1</v>
      </c>
      <c r="C4104" s="2">
        <v>3.4672000000000001</v>
      </c>
      <c r="D4104" s="1">
        <v>1539.2155833333334</v>
      </c>
      <c r="E4104" s="3">
        <v>5738.7904444444448</v>
      </c>
      <c r="F4104">
        <f t="shared" si="128"/>
        <v>57.996457817463586</v>
      </c>
      <c r="G4104">
        <f t="shared" si="129"/>
        <v>61.45711890723873</v>
      </c>
    </row>
    <row r="4105" spans="1:7" x14ac:dyDescent="0.3">
      <c r="A4105">
        <v>4104</v>
      </c>
      <c r="B4105" s="1">
        <v>-1351.1</v>
      </c>
      <c r="C4105" s="2">
        <v>3.4668999999999999</v>
      </c>
      <c r="D4105" s="1">
        <v>1539.5908055555556</v>
      </c>
      <c r="E4105" s="3">
        <v>5740.091388888889</v>
      </c>
      <c r="F4105">
        <f t="shared" si="128"/>
        <v>58.010595901835217</v>
      </c>
      <c r="G4105">
        <f t="shared" si="129"/>
        <v>61.471050814700398</v>
      </c>
    </row>
    <row r="4106" spans="1:7" x14ac:dyDescent="0.3">
      <c r="A4106">
        <v>4105</v>
      </c>
      <c r="B4106" s="1">
        <v>-1351.1</v>
      </c>
      <c r="C4106" s="2">
        <v>3.4666000000000001</v>
      </c>
      <c r="D4106" s="1">
        <v>1539.9660833333332</v>
      </c>
      <c r="E4106" s="3">
        <v>5741.3924166666666</v>
      </c>
      <c r="F4106">
        <f t="shared" si="128"/>
        <v>58.024736079497387</v>
      </c>
      <c r="G4106">
        <f t="shared" si="129"/>
        <v>61.484983614584721</v>
      </c>
    </row>
    <row r="4107" spans="1:7" x14ac:dyDescent="0.3">
      <c r="A4107">
        <v>4106</v>
      </c>
      <c r="B4107" s="1">
        <v>-1350.4</v>
      </c>
      <c r="C4107" s="2">
        <v>3.4666000000000001</v>
      </c>
      <c r="D4107" s="1">
        <v>1540.3412777777778</v>
      </c>
      <c r="E4107" s="3">
        <v>5742.6931111111107</v>
      </c>
      <c r="F4107">
        <f t="shared" si="128"/>
        <v>58.038873117223744</v>
      </c>
      <c r="G4107">
        <f t="shared" si="129"/>
        <v>61.498912844778445</v>
      </c>
    </row>
    <row r="4108" spans="1:7" x14ac:dyDescent="0.3">
      <c r="A4108">
        <v>4107</v>
      </c>
      <c r="B4108" s="1">
        <v>-1350.4</v>
      </c>
      <c r="C4108" s="2">
        <v>3.4666000000000001</v>
      </c>
      <c r="D4108" s="1">
        <v>1540.7165277777779</v>
      </c>
      <c r="E4108" s="3">
        <v>5743.9939999999997</v>
      </c>
      <c r="F4108">
        <f t="shared" si="128"/>
        <v>58.053012248240641</v>
      </c>
      <c r="G4108">
        <f t="shared" si="129"/>
        <v>61.512844157291681</v>
      </c>
    </row>
    <row r="4109" spans="1:7" x14ac:dyDescent="0.3">
      <c r="A4109">
        <v>4108</v>
      </c>
      <c r="B4109" s="1">
        <v>-1351.1</v>
      </c>
      <c r="C4109" s="2">
        <v>3.4668999999999999</v>
      </c>
      <c r="D4109" s="1">
        <v>1541.0917777777777</v>
      </c>
      <c r="E4109" s="3">
        <v>5745.2948888888886</v>
      </c>
      <c r="F4109">
        <f t="shared" si="128"/>
        <v>58.067151379257531</v>
      </c>
      <c r="G4109">
        <f t="shared" si="129"/>
        <v>61.526775469804917</v>
      </c>
    </row>
    <row r="4110" spans="1:7" x14ac:dyDescent="0.3">
      <c r="A4110">
        <v>4109</v>
      </c>
      <c r="B4110" s="1">
        <v>-1350.4</v>
      </c>
      <c r="C4110" s="2">
        <v>3.4666000000000001</v>
      </c>
      <c r="D4110" s="1">
        <v>1541.4670277777777</v>
      </c>
      <c r="E4110" s="3">
        <v>5746.5956666666671</v>
      </c>
      <c r="F4110">
        <f t="shared" si="128"/>
        <v>58.081290510274428</v>
      </c>
      <c r="G4110">
        <f t="shared" si="129"/>
        <v>61.540705592421297</v>
      </c>
    </row>
    <row r="4111" spans="1:7" x14ac:dyDescent="0.3">
      <c r="A4111">
        <v>4110</v>
      </c>
      <c r="B4111" s="1">
        <v>-1350.4</v>
      </c>
      <c r="C4111" s="2">
        <v>3.4662999999999999</v>
      </c>
      <c r="D4111" s="1">
        <v>1541.8422777777778</v>
      </c>
      <c r="E4111" s="3">
        <v>5747.8964722222227</v>
      </c>
      <c r="F4111">
        <f t="shared" si="128"/>
        <v>58.095429641291339</v>
      </c>
      <c r="G4111">
        <f t="shared" si="129"/>
        <v>61.554636012511885</v>
      </c>
    </row>
    <row r="4112" spans="1:7" x14ac:dyDescent="0.3">
      <c r="A4112">
        <v>4111</v>
      </c>
      <c r="B4112" s="1">
        <v>-1351.1</v>
      </c>
      <c r="C4112" s="2">
        <v>3.4662999999999999</v>
      </c>
      <c r="D4112" s="1">
        <v>1542.2175555555555</v>
      </c>
      <c r="E4112" s="3">
        <v>5749.1972777777773</v>
      </c>
      <c r="F4112">
        <f t="shared" si="128"/>
        <v>58.10956981895351</v>
      </c>
      <c r="G4112">
        <f t="shared" si="129"/>
        <v>61.568566432602466</v>
      </c>
    </row>
    <row r="4113" spans="1:7" x14ac:dyDescent="0.3">
      <c r="A4113">
        <v>4112</v>
      </c>
      <c r="B4113" s="1">
        <v>-1351.1</v>
      </c>
      <c r="C4113" s="2">
        <v>3.4662999999999999</v>
      </c>
      <c r="D4113" s="1">
        <v>1542.5928333333334</v>
      </c>
      <c r="E4113" s="3">
        <v>5750.4980555555558</v>
      </c>
      <c r="F4113">
        <f t="shared" si="128"/>
        <v>58.123709996615688</v>
      </c>
      <c r="G4113">
        <f t="shared" si="129"/>
        <v>61.582496555218846</v>
      </c>
    </row>
    <row r="4114" spans="1:7" x14ac:dyDescent="0.3">
      <c r="A4114">
        <v>4113</v>
      </c>
      <c r="B4114" s="1">
        <v>-1351.1</v>
      </c>
      <c r="C4114" s="2">
        <v>3.4660000000000002</v>
      </c>
      <c r="D4114" s="1">
        <v>1542.9681111111111</v>
      </c>
      <c r="E4114" s="3">
        <v>5751.7987499999999</v>
      </c>
      <c r="F4114">
        <f t="shared" si="128"/>
        <v>58.137850174277858</v>
      </c>
      <c r="G4114">
        <f t="shared" si="129"/>
        <v>61.596425785412571</v>
      </c>
    </row>
    <row r="4115" spans="1:7" x14ac:dyDescent="0.3">
      <c r="A4115">
        <v>4114</v>
      </c>
      <c r="B4115" s="1">
        <v>-1351.1</v>
      </c>
      <c r="C4115" s="2">
        <v>3.4660000000000002</v>
      </c>
      <c r="D4115" s="1">
        <v>1543.343388888889</v>
      </c>
      <c r="E4115" s="3">
        <v>5753.0994722222222</v>
      </c>
      <c r="F4115">
        <f t="shared" si="128"/>
        <v>58.151990351940029</v>
      </c>
      <c r="G4115">
        <f t="shared" si="129"/>
        <v>61.610355313080511</v>
      </c>
    </row>
    <row r="4116" spans="1:7" x14ac:dyDescent="0.3">
      <c r="A4116">
        <v>4115</v>
      </c>
      <c r="B4116" s="1">
        <v>-1350.4</v>
      </c>
      <c r="C4116" s="2">
        <v>3.4660000000000002</v>
      </c>
      <c r="D4116" s="1">
        <v>1543.7186111111112</v>
      </c>
      <c r="E4116" s="3">
        <v>5754.4</v>
      </c>
      <c r="F4116">
        <f t="shared" si="128"/>
        <v>58.166128436311659</v>
      </c>
      <c r="G4116">
        <f t="shared" si="129"/>
        <v>61.624282758428926</v>
      </c>
    </row>
    <row r="4117" spans="1:7" x14ac:dyDescent="0.3">
      <c r="A4117">
        <v>4116</v>
      </c>
      <c r="B4117" s="1">
        <v>-1350.4</v>
      </c>
      <c r="C4117" s="2">
        <v>3.4657</v>
      </c>
      <c r="D4117" s="1">
        <v>1544.0938333333334</v>
      </c>
      <c r="E4117" s="3">
        <v>5755.7004722222218</v>
      </c>
      <c r="F4117">
        <f t="shared" si="128"/>
        <v>58.18026652068329</v>
      </c>
      <c r="G4117">
        <f t="shared" si="129"/>
        <v>61.638209608828923</v>
      </c>
    </row>
    <row r="4118" spans="1:7" x14ac:dyDescent="0.3">
      <c r="A4118">
        <v>4117</v>
      </c>
      <c r="B4118" s="1">
        <v>-1351.1</v>
      </c>
      <c r="C4118" s="2">
        <v>3.4657</v>
      </c>
      <c r="D4118" s="1">
        <v>1544.4690833333334</v>
      </c>
      <c r="E4118" s="3">
        <v>5757.0009166666669</v>
      </c>
      <c r="F4118">
        <f t="shared" si="128"/>
        <v>58.194405651700187</v>
      </c>
      <c r="G4118">
        <f t="shared" si="129"/>
        <v>61.652136161754697</v>
      </c>
    </row>
    <row r="4119" spans="1:7" x14ac:dyDescent="0.3">
      <c r="A4119">
        <v>4118</v>
      </c>
      <c r="B4119" s="1">
        <v>-1350.4</v>
      </c>
      <c r="C4119" s="2">
        <v>3.4653999999999998</v>
      </c>
      <c r="D4119" s="1">
        <v>1544.8443055555556</v>
      </c>
      <c r="E4119" s="3">
        <v>5758.3013055555557</v>
      </c>
      <c r="F4119">
        <f t="shared" si="128"/>
        <v>58.208543736071803</v>
      </c>
      <c r="G4119">
        <f t="shared" si="129"/>
        <v>61.666062119732047</v>
      </c>
    </row>
    <row r="4120" spans="1:7" x14ac:dyDescent="0.3">
      <c r="A4120">
        <v>4119</v>
      </c>
      <c r="B4120" s="1">
        <v>-1351.1</v>
      </c>
      <c r="C4120" s="2">
        <v>3.4657</v>
      </c>
      <c r="D4120" s="1">
        <v>1545.2195555555556</v>
      </c>
      <c r="E4120" s="3">
        <v>5759.6016944444445</v>
      </c>
      <c r="F4120">
        <f t="shared" si="128"/>
        <v>58.222682867088707</v>
      </c>
      <c r="G4120">
        <f t="shared" si="129"/>
        <v>61.679988077709382</v>
      </c>
    </row>
    <row r="4121" spans="1:7" x14ac:dyDescent="0.3">
      <c r="A4121">
        <v>4120</v>
      </c>
      <c r="B4121" s="1">
        <v>-1350.4</v>
      </c>
      <c r="C4121" s="2">
        <v>3.4649999999999999</v>
      </c>
      <c r="D4121" s="1">
        <v>1545.5947777777778</v>
      </c>
      <c r="E4121" s="3">
        <v>5760.901972222222</v>
      </c>
      <c r="F4121">
        <f t="shared" si="128"/>
        <v>58.236820951460331</v>
      </c>
      <c r="G4121">
        <f t="shared" si="129"/>
        <v>61.693912845789853</v>
      </c>
    </row>
    <row r="4122" spans="1:7" x14ac:dyDescent="0.3">
      <c r="A4122">
        <v>4121</v>
      </c>
      <c r="B4122" s="1">
        <v>-1351.1</v>
      </c>
      <c r="C4122" s="2">
        <v>3.4653999999999998</v>
      </c>
      <c r="D4122" s="1">
        <v>1545.9700833333334</v>
      </c>
      <c r="E4122" s="3">
        <v>5762.2024444444442</v>
      </c>
      <c r="F4122">
        <f t="shared" si="128"/>
        <v>58.250962175767782</v>
      </c>
      <c r="G4122">
        <f t="shared" si="129"/>
        <v>61.707839696189836</v>
      </c>
    </row>
    <row r="4123" spans="1:7" x14ac:dyDescent="0.3">
      <c r="A4123">
        <v>4122</v>
      </c>
      <c r="B4123" s="1">
        <v>-1351.1</v>
      </c>
      <c r="C4123" s="2">
        <v>3.4653999999999998</v>
      </c>
      <c r="D4123" s="1">
        <v>1546.3453333333334</v>
      </c>
      <c r="E4123" s="3">
        <v>5763.5028055555558</v>
      </c>
      <c r="F4123">
        <f t="shared" si="128"/>
        <v>58.265101306784686</v>
      </c>
      <c r="G4123">
        <f t="shared" si="129"/>
        <v>61.72176535669297</v>
      </c>
    </row>
    <row r="4124" spans="1:7" x14ac:dyDescent="0.3">
      <c r="A4124">
        <v>4123</v>
      </c>
      <c r="B4124" s="1">
        <v>-1351.1</v>
      </c>
      <c r="C4124" s="2">
        <v>3.4649999999999999</v>
      </c>
      <c r="D4124" s="1">
        <v>1546.7206111111111</v>
      </c>
      <c r="E4124" s="3">
        <v>5764.8031388888885</v>
      </c>
      <c r="F4124">
        <f t="shared" si="128"/>
        <v>58.279241484446857</v>
      </c>
      <c r="G4124">
        <f t="shared" si="129"/>
        <v>61.735690719721873</v>
      </c>
    </row>
    <row r="4125" spans="1:7" x14ac:dyDescent="0.3">
      <c r="A4125">
        <v>4124</v>
      </c>
      <c r="B4125" s="1">
        <v>-1351.1</v>
      </c>
      <c r="C4125" s="2">
        <v>3.4647000000000001</v>
      </c>
      <c r="D4125" s="1">
        <v>1547.0958333333333</v>
      </c>
      <c r="E4125" s="3">
        <v>5766.1032777777782</v>
      </c>
      <c r="F4125">
        <f t="shared" si="128"/>
        <v>58.293379568818473</v>
      </c>
      <c r="G4125">
        <f t="shared" si="129"/>
        <v>61.749614000431272</v>
      </c>
    </row>
    <row r="4126" spans="1:7" x14ac:dyDescent="0.3">
      <c r="A4126">
        <v>4125</v>
      </c>
      <c r="B4126" s="1">
        <v>-1351.1</v>
      </c>
      <c r="C4126" s="2">
        <v>3.4647000000000001</v>
      </c>
      <c r="D4126" s="1">
        <v>1547.471</v>
      </c>
      <c r="E4126" s="3">
        <v>5767.4031111111108</v>
      </c>
      <c r="F4126">
        <f t="shared" si="128"/>
        <v>58.307515559899549</v>
      </c>
      <c r="G4126">
        <f t="shared" si="129"/>
        <v>61.763534008924267</v>
      </c>
    </row>
    <row r="4127" spans="1:7" x14ac:dyDescent="0.3">
      <c r="A4127">
        <v>4126</v>
      </c>
      <c r="B4127" s="1">
        <v>-1350.4</v>
      </c>
      <c r="C4127" s="2">
        <v>3.4643999999999999</v>
      </c>
      <c r="D4127" s="1">
        <v>1547.8461944444443</v>
      </c>
      <c r="E4127" s="3">
        <v>5768.7030000000004</v>
      </c>
      <c r="F4127">
        <f t="shared" si="128"/>
        <v>58.321652597625892</v>
      </c>
      <c r="G4127">
        <f t="shared" si="129"/>
        <v>61.777454612365723</v>
      </c>
    </row>
    <row r="4128" spans="1:7" x14ac:dyDescent="0.3">
      <c r="A4128">
        <v>4127</v>
      </c>
      <c r="B4128" s="1">
        <v>-1351.1</v>
      </c>
      <c r="C4128" s="2">
        <v>3.4647000000000001</v>
      </c>
      <c r="D4128" s="1">
        <v>1548.2214166666668</v>
      </c>
      <c r="E4128" s="3">
        <v>5770.0030277777778</v>
      </c>
      <c r="F4128">
        <f t="shared" si="128"/>
        <v>58.335790681997537</v>
      </c>
      <c r="G4128">
        <f t="shared" si="129"/>
        <v>61.791376703178237</v>
      </c>
    </row>
    <row r="4129" spans="1:7" x14ac:dyDescent="0.3">
      <c r="A4129">
        <v>4128</v>
      </c>
      <c r="B4129" s="1">
        <v>-1350.4</v>
      </c>
      <c r="C4129" s="2">
        <v>3.4643999999999999</v>
      </c>
      <c r="D4129" s="1">
        <v>1548.5966388888889</v>
      </c>
      <c r="E4129" s="3">
        <v>5771.3029444444446</v>
      </c>
      <c r="F4129">
        <f t="shared" si="128"/>
        <v>58.349928766369153</v>
      </c>
      <c r="G4129">
        <f t="shared" si="129"/>
        <v>61.805297604093901</v>
      </c>
    </row>
    <row r="4130" spans="1:7" x14ac:dyDescent="0.3">
      <c r="A4130">
        <v>4129</v>
      </c>
      <c r="B4130" s="1">
        <v>-1350.4</v>
      </c>
      <c r="C4130" s="2">
        <v>3.4643999999999999</v>
      </c>
      <c r="D4130" s="1">
        <v>1548.9718611111111</v>
      </c>
      <c r="E4130" s="3">
        <v>5772.6027222222219</v>
      </c>
      <c r="F4130">
        <f t="shared" si="128"/>
        <v>58.364066850740784</v>
      </c>
      <c r="G4130">
        <f t="shared" si="129"/>
        <v>61.819217017638472</v>
      </c>
    </row>
    <row r="4131" spans="1:7" x14ac:dyDescent="0.3">
      <c r="A4131">
        <v>4130</v>
      </c>
      <c r="B4131" s="1">
        <v>-1351.1</v>
      </c>
      <c r="C4131" s="2">
        <v>3.4643999999999999</v>
      </c>
      <c r="D4131" s="1">
        <v>1549.3470555555555</v>
      </c>
      <c r="E4131" s="3">
        <v>5773.9025000000001</v>
      </c>
      <c r="F4131">
        <f t="shared" si="128"/>
        <v>58.378203888467119</v>
      </c>
      <c r="G4131">
        <f t="shared" si="129"/>
        <v>61.833136431183043</v>
      </c>
    </row>
    <row r="4132" spans="1:7" x14ac:dyDescent="0.3">
      <c r="A4132">
        <v>4131</v>
      </c>
      <c r="B4132" s="1">
        <v>-1351.1</v>
      </c>
      <c r="C4132" s="2">
        <v>3.4638</v>
      </c>
      <c r="D4132" s="1">
        <v>1549.7223055555555</v>
      </c>
      <c r="E4132" s="3">
        <v>5775.2023888888889</v>
      </c>
      <c r="F4132">
        <f t="shared" si="128"/>
        <v>58.392343019484031</v>
      </c>
      <c r="G4132">
        <f t="shared" si="129"/>
        <v>61.847057034624484</v>
      </c>
    </row>
    <row r="4133" spans="1:7" x14ac:dyDescent="0.3">
      <c r="A4133">
        <v>4132</v>
      </c>
      <c r="B4133" s="1">
        <v>-1351.1</v>
      </c>
      <c r="C4133" s="2">
        <v>3.4638</v>
      </c>
      <c r="D4133" s="1">
        <v>1550.0975833333334</v>
      </c>
      <c r="E4133" s="3">
        <v>5776.5022222222224</v>
      </c>
      <c r="F4133">
        <f t="shared" si="128"/>
        <v>58.406483197146208</v>
      </c>
      <c r="G4133">
        <f t="shared" si="129"/>
        <v>61.860977043117494</v>
      </c>
    </row>
    <row r="4134" spans="1:7" x14ac:dyDescent="0.3">
      <c r="A4134">
        <v>4133</v>
      </c>
      <c r="B4134" s="1">
        <v>-1351.1</v>
      </c>
      <c r="C4134" s="2">
        <v>3.4632000000000001</v>
      </c>
      <c r="D4134" s="1">
        <v>1550.4728333333333</v>
      </c>
      <c r="E4134" s="3">
        <v>5777.8019444444444</v>
      </c>
      <c r="F4134">
        <f t="shared" si="128"/>
        <v>58.420622328163098</v>
      </c>
      <c r="G4134">
        <f t="shared" si="129"/>
        <v>61.87489586171364</v>
      </c>
    </row>
    <row r="4135" spans="1:7" x14ac:dyDescent="0.3">
      <c r="A4135">
        <v>4134</v>
      </c>
      <c r="B4135" s="1">
        <v>-1351.1</v>
      </c>
      <c r="C4135" s="2">
        <v>3.4638</v>
      </c>
      <c r="D4135" s="1">
        <v>1550.8481111111112</v>
      </c>
      <c r="E4135" s="3">
        <v>5779.1017499999998</v>
      </c>
      <c r="F4135">
        <f t="shared" si="128"/>
        <v>58.434762505825276</v>
      </c>
      <c r="G4135">
        <f t="shared" si="129"/>
        <v>61.888815572732426</v>
      </c>
    </row>
    <row r="4136" spans="1:7" x14ac:dyDescent="0.3">
      <c r="A4136">
        <v>4135</v>
      </c>
      <c r="B4136" s="1">
        <v>-1349.7</v>
      </c>
      <c r="C4136" s="2">
        <v>3.4634999999999998</v>
      </c>
      <c r="D4136" s="1">
        <v>1551.2233055555555</v>
      </c>
      <c r="E4136" s="3">
        <v>5780.4011666666665</v>
      </c>
      <c r="F4136">
        <f t="shared" si="128"/>
        <v>58.448899543551626</v>
      </c>
      <c r="G4136">
        <f t="shared" si="129"/>
        <v>61.90273111911219</v>
      </c>
    </row>
    <row r="4137" spans="1:7" x14ac:dyDescent="0.3">
      <c r="A4137">
        <v>4136</v>
      </c>
      <c r="B4137" s="1">
        <v>-1350.4</v>
      </c>
      <c r="C4137" s="2">
        <v>3.4634999999999998</v>
      </c>
      <c r="D4137" s="1">
        <v>1551.5983888888888</v>
      </c>
      <c r="E4137" s="3">
        <v>5781.7001388888893</v>
      </c>
      <c r="F4137">
        <f t="shared" si="128"/>
        <v>58.463032394696867</v>
      </c>
      <c r="G4137">
        <f t="shared" si="129"/>
        <v>61.916641905904477</v>
      </c>
    </row>
    <row r="4138" spans="1:7" x14ac:dyDescent="0.3">
      <c r="A4138">
        <v>4137</v>
      </c>
      <c r="B4138" s="1">
        <v>-1351.1</v>
      </c>
      <c r="C4138" s="2">
        <v>3.4632000000000001</v>
      </c>
      <c r="D4138" s="1">
        <v>1551.9735555555555</v>
      </c>
      <c r="E4138" s="3">
        <v>5782.9994722222218</v>
      </c>
      <c r="F4138">
        <f t="shared" si="128"/>
        <v>58.477168385777944</v>
      </c>
      <c r="G4138">
        <f t="shared" si="129"/>
        <v>61.930556559861586</v>
      </c>
    </row>
    <row r="4139" spans="1:7" x14ac:dyDescent="0.3">
      <c r="A4139">
        <v>4138</v>
      </c>
      <c r="B4139" s="1">
        <v>-1351.1</v>
      </c>
      <c r="C4139" s="2">
        <v>3.4628999999999999</v>
      </c>
      <c r="D4139" s="1">
        <v>1552.3488333333332</v>
      </c>
      <c r="E4139" s="3">
        <v>5784.2991111111114</v>
      </c>
      <c r="F4139">
        <f t="shared" si="128"/>
        <v>58.491308563440114</v>
      </c>
      <c r="G4139">
        <f t="shared" si="129"/>
        <v>61.944474486035084</v>
      </c>
    </row>
    <row r="4140" spans="1:7" x14ac:dyDescent="0.3">
      <c r="A4140">
        <v>4139</v>
      </c>
      <c r="B4140" s="1">
        <v>-1351.1</v>
      </c>
      <c r="C4140" s="2">
        <v>3.4626000000000001</v>
      </c>
      <c r="D4140" s="1">
        <v>1552.724138888889</v>
      </c>
      <c r="E4140" s="3">
        <v>5785.5987777777782</v>
      </c>
      <c r="F4140">
        <f t="shared" si="128"/>
        <v>58.50544978774758</v>
      </c>
      <c r="G4140">
        <f t="shared" si="129"/>
        <v>61.958392709682798</v>
      </c>
    </row>
    <row r="4141" spans="1:7" x14ac:dyDescent="0.3">
      <c r="A4141">
        <v>4140</v>
      </c>
      <c r="B4141" s="1">
        <v>-1350.4</v>
      </c>
      <c r="C4141" s="2">
        <v>3.4628999999999999</v>
      </c>
      <c r="D4141" s="1">
        <v>1553.0993333333333</v>
      </c>
      <c r="E4141" s="3">
        <v>5786.8979722222221</v>
      </c>
      <c r="F4141">
        <f t="shared" si="128"/>
        <v>58.519586825473922</v>
      </c>
      <c r="G4141">
        <f t="shared" si="129"/>
        <v>61.972305876268805</v>
      </c>
    </row>
    <row r="4142" spans="1:7" x14ac:dyDescent="0.3">
      <c r="A4142">
        <v>4141</v>
      </c>
      <c r="B4142" s="1">
        <v>-1351.1</v>
      </c>
      <c r="C4142" s="2">
        <v>3.4628999999999999</v>
      </c>
      <c r="D4142" s="1">
        <v>1553.4745277777777</v>
      </c>
      <c r="E4142" s="3">
        <v>5788.197194444444</v>
      </c>
      <c r="F4142">
        <f t="shared" si="128"/>
        <v>58.533723863200272</v>
      </c>
      <c r="G4142">
        <f t="shared" si="129"/>
        <v>61.98621934032905</v>
      </c>
    </row>
    <row r="4143" spans="1:7" x14ac:dyDescent="0.3">
      <c r="A4143">
        <v>4142</v>
      </c>
      <c r="B4143" s="1">
        <v>-1351.1</v>
      </c>
      <c r="C4143" s="2">
        <v>3.4626000000000001</v>
      </c>
      <c r="D4143" s="1">
        <v>1553.8497222222222</v>
      </c>
      <c r="E4143" s="3">
        <v>5789.4963333333335</v>
      </c>
      <c r="F4143">
        <f t="shared" si="128"/>
        <v>58.547860900926615</v>
      </c>
      <c r="G4143">
        <f t="shared" si="129"/>
        <v>62.000131911966648</v>
      </c>
    </row>
    <row r="4144" spans="1:7" x14ac:dyDescent="0.3">
      <c r="A4144">
        <v>4143</v>
      </c>
      <c r="B4144" s="1">
        <v>-1351.1</v>
      </c>
      <c r="C4144" s="2">
        <v>3.4622999999999999</v>
      </c>
      <c r="D4144" s="1">
        <v>1554.2249722222223</v>
      </c>
      <c r="E4144" s="3">
        <v>5790.7956666666669</v>
      </c>
      <c r="F4144">
        <f t="shared" si="128"/>
        <v>58.562000031943519</v>
      </c>
      <c r="G4144">
        <f t="shared" si="129"/>
        <v>62.014046565923749</v>
      </c>
    </row>
    <row r="4145" spans="1:7" x14ac:dyDescent="0.3">
      <c r="A4145">
        <v>4144</v>
      </c>
      <c r="B4145" s="1">
        <v>-1350.4</v>
      </c>
      <c r="C4145" s="2">
        <v>3.4622999999999999</v>
      </c>
      <c r="D4145" s="1">
        <v>1554.6001666666666</v>
      </c>
      <c r="E4145" s="3">
        <v>5792.0947777777774</v>
      </c>
      <c r="F4145">
        <f t="shared" si="128"/>
        <v>58.576137069669862</v>
      </c>
      <c r="G4145">
        <f t="shared" si="129"/>
        <v>62.02795884008713</v>
      </c>
    </row>
    <row r="4146" spans="1:7" x14ac:dyDescent="0.3">
      <c r="A4146">
        <v>4145</v>
      </c>
      <c r="B4146" s="1">
        <v>-1351.1</v>
      </c>
      <c r="C4146" s="2">
        <v>3.4622999999999999</v>
      </c>
      <c r="D4146" s="1">
        <v>1554.9754444444445</v>
      </c>
      <c r="E4146" s="3">
        <v>5793.3941111111108</v>
      </c>
      <c r="F4146">
        <f t="shared" si="128"/>
        <v>58.590277247332047</v>
      </c>
      <c r="G4146">
        <f t="shared" si="129"/>
        <v>62.041873494044239</v>
      </c>
    </row>
    <row r="4147" spans="1:7" x14ac:dyDescent="0.3">
      <c r="A4147">
        <v>4146</v>
      </c>
      <c r="B4147" s="1">
        <v>-1350.4</v>
      </c>
      <c r="C4147" s="2">
        <v>3.4622999999999999</v>
      </c>
      <c r="D4147" s="1">
        <v>1555.3506388888889</v>
      </c>
      <c r="E4147" s="3">
        <v>5794.6930833333336</v>
      </c>
      <c r="F4147">
        <f t="shared" si="128"/>
        <v>58.60441428505839</v>
      </c>
      <c r="G4147">
        <f t="shared" si="129"/>
        <v>62.055784280836534</v>
      </c>
    </row>
    <row r="4148" spans="1:7" x14ac:dyDescent="0.3">
      <c r="A4148">
        <v>4147</v>
      </c>
      <c r="B4148" s="1">
        <v>-1351.1</v>
      </c>
      <c r="C4148" s="2">
        <v>3.4622999999999999</v>
      </c>
      <c r="D4148" s="1">
        <v>1555.7258888888889</v>
      </c>
      <c r="E4148" s="3">
        <v>5795.9923333333336</v>
      </c>
      <c r="F4148">
        <f t="shared" si="128"/>
        <v>58.618553416075294</v>
      </c>
      <c r="G4148">
        <f t="shared" si="129"/>
        <v>62.069698042370987</v>
      </c>
    </row>
    <row r="4149" spans="1:7" x14ac:dyDescent="0.3">
      <c r="A4149">
        <v>4148</v>
      </c>
      <c r="B4149" s="1">
        <v>-1351.1</v>
      </c>
      <c r="C4149" s="2">
        <v>3.4619</v>
      </c>
      <c r="D4149" s="1">
        <v>1556.1010833333332</v>
      </c>
      <c r="E4149" s="3">
        <v>5797.2911666666669</v>
      </c>
      <c r="F4149">
        <f t="shared" si="128"/>
        <v>58.632690453801636</v>
      </c>
      <c r="G4149">
        <f t="shared" si="129"/>
        <v>62.083607341792202</v>
      </c>
    </row>
    <row r="4150" spans="1:7" x14ac:dyDescent="0.3">
      <c r="A4150">
        <v>4149</v>
      </c>
      <c r="B4150" s="1">
        <v>-1348.9</v>
      </c>
      <c r="C4150" s="2">
        <v>3.4615999999999998</v>
      </c>
      <c r="D4150" s="1">
        <v>1556.4761666666666</v>
      </c>
      <c r="E4150" s="3">
        <v>5798.5896388888887</v>
      </c>
      <c r="F4150">
        <f t="shared" si="128"/>
        <v>58.646823304946892</v>
      </c>
      <c r="G4150">
        <f t="shared" si="129"/>
        <v>62.097512774048589</v>
      </c>
    </row>
    <row r="4151" spans="1:7" x14ac:dyDescent="0.3">
      <c r="A4151">
        <v>4150</v>
      </c>
      <c r="B4151" s="1">
        <v>-1351.1</v>
      </c>
      <c r="C4151" s="2">
        <v>3.4615999999999998</v>
      </c>
      <c r="D4151" s="1">
        <v>1556.8513888888888</v>
      </c>
      <c r="E4151" s="3">
        <v>5799.8884166666667</v>
      </c>
      <c r="F4151">
        <f t="shared" si="128"/>
        <v>58.660961389318508</v>
      </c>
      <c r="G4151">
        <f t="shared" si="129"/>
        <v>62.111421478521365</v>
      </c>
    </row>
    <row r="4152" spans="1:7" x14ac:dyDescent="0.3">
      <c r="A4152">
        <v>4151</v>
      </c>
      <c r="B4152" s="1">
        <v>-1351.1</v>
      </c>
      <c r="C4152" s="2">
        <v>3.4613</v>
      </c>
      <c r="D4152" s="1">
        <v>1557.2266111111112</v>
      </c>
      <c r="E4152" s="3">
        <v>5801.1873055555552</v>
      </c>
      <c r="F4152">
        <f t="shared" si="128"/>
        <v>58.675099473690153</v>
      </c>
      <c r="G4152">
        <f t="shared" si="129"/>
        <v>62.125331372891011</v>
      </c>
    </row>
    <row r="4153" spans="1:7" x14ac:dyDescent="0.3">
      <c r="A4153">
        <v>4152</v>
      </c>
      <c r="B4153" s="1">
        <v>-1350.4</v>
      </c>
      <c r="C4153" s="2">
        <v>3.4615999999999998</v>
      </c>
      <c r="D4153" s="1">
        <v>1557.6018333333334</v>
      </c>
      <c r="E4153" s="3">
        <v>5802.4860833333332</v>
      </c>
      <c r="F4153">
        <f t="shared" si="128"/>
        <v>58.68923755806177</v>
      </c>
      <c r="G4153">
        <f t="shared" si="129"/>
        <v>62.139240077363787</v>
      </c>
    </row>
    <row r="4154" spans="1:7" x14ac:dyDescent="0.3">
      <c r="A4154">
        <v>4153</v>
      </c>
      <c r="B4154" s="1">
        <v>-1350.4</v>
      </c>
      <c r="C4154" s="2">
        <v>3.4613</v>
      </c>
      <c r="D4154" s="1">
        <v>1557.9770000000001</v>
      </c>
      <c r="E4154" s="3">
        <v>5803.7846944444445</v>
      </c>
      <c r="F4154">
        <f t="shared" si="128"/>
        <v>58.703373549142846</v>
      </c>
      <c r="G4154">
        <f t="shared" si="129"/>
        <v>62.153146996991261</v>
      </c>
    </row>
    <row r="4155" spans="1:7" x14ac:dyDescent="0.3">
      <c r="A4155">
        <v>4154</v>
      </c>
      <c r="B4155" s="1">
        <v>-1351.1</v>
      </c>
      <c r="C4155" s="2">
        <v>3.4609999999999999</v>
      </c>
      <c r="D4155" s="1">
        <v>1558.3521944444444</v>
      </c>
      <c r="E4155" s="3">
        <v>5805.0834166666664</v>
      </c>
      <c r="F4155">
        <f t="shared" si="128"/>
        <v>58.717510586869196</v>
      </c>
      <c r="G4155">
        <f t="shared" si="129"/>
        <v>62.167055106515598</v>
      </c>
    </row>
    <row r="4156" spans="1:7" x14ac:dyDescent="0.3">
      <c r="A4156">
        <v>4155</v>
      </c>
      <c r="B4156" s="1">
        <v>-1350.4</v>
      </c>
      <c r="C4156" s="2">
        <v>3.4613</v>
      </c>
      <c r="D4156" s="1">
        <v>1558.7273611111111</v>
      </c>
      <c r="E4156" s="3">
        <v>5806.3819166666663</v>
      </c>
      <c r="F4156">
        <f t="shared" si="128"/>
        <v>58.731646577950272</v>
      </c>
      <c r="G4156">
        <f t="shared" si="129"/>
        <v>62.180960836246214</v>
      </c>
    </row>
    <row r="4157" spans="1:7" x14ac:dyDescent="0.3">
      <c r="A4157">
        <v>4156</v>
      </c>
      <c r="B4157" s="1">
        <v>-1350.4</v>
      </c>
      <c r="C4157" s="2">
        <v>3.4613</v>
      </c>
      <c r="D4157" s="1">
        <v>1559.1025277777778</v>
      </c>
      <c r="E4157" s="3">
        <v>5807.6804722222223</v>
      </c>
      <c r="F4157">
        <f t="shared" si="128"/>
        <v>58.745782569031348</v>
      </c>
      <c r="G4157">
        <f t="shared" si="129"/>
        <v>62.194867160925263</v>
      </c>
    </row>
    <row r="4158" spans="1:7" x14ac:dyDescent="0.3">
      <c r="A4158">
        <v>4157</v>
      </c>
      <c r="B4158" s="1">
        <v>-1351.1</v>
      </c>
      <c r="C4158" s="2">
        <v>3.4603999999999999</v>
      </c>
      <c r="D4158" s="1">
        <v>1559.4778055555555</v>
      </c>
      <c r="E4158" s="3">
        <v>5808.9792222222222</v>
      </c>
      <c r="F4158">
        <f t="shared" si="128"/>
        <v>58.759922746693519</v>
      </c>
      <c r="G4158">
        <f t="shared" si="129"/>
        <v>62.208775567923816</v>
      </c>
    </row>
    <row r="4159" spans="1:7" x14ac:dyDescent="0.3">
      <c r="A4159">
        <v>4158</v>
      </c>
      <c r="B4159" s="1">
        <v>-1351.1</v>
      </c>
      <c r="C4159" s="2">
        <v>3.4609999999999999</v>
      </c>
      <c r="D4159" s="1">
        <v>1559.8530833333334</v>
      </c>
      <c r="E4159" s="3">
        <v>5810.2780833333336</v>
      </c>
      <c r="F4159">
        <f t="shared" si="128"/>
        <v>58.774062924355697</v>
      </c>
      <c r="G4159">
        <f t="shared" si="129"/>
        <v>62.222685164819246</v>
      </c>
    </row>
    <row r="4160" spans="1:7" x14ac:dyDescent="0.3">
      <c r="A4160">
        <v>4159</v>
      </c>
      <c r="B4160" s="1">
        <v>-1351.1</v>
      </c>
      <c r="C4160" s="2">
        <v>3.4603999999999999</v>
      </c>
      <c r="D4160" s="1">
        <v>1560.2283333333332</v>
      </c>
      <c r="E4160" s="3">
        <v>5811.5766666666668</v>
      </c>
      <c r="F4160">
        <f t="shared" si="128"/>
        <v>58.788202055372587</v>
      </c>
      <c r="G4160">
        <f t="shared" si="129"/>
        <v>62.236591786972504</v>
      </c>
    </row>
    <row r="4161" spans="1:7" x14ac:dyDescent="0.3">
      <c r="A4161">
        <v>4160</v>
      </c>
      <c r="B4161" s="1">
        <v>-1350.4</v>
      </c>
      <c r="C4161" s="2">
        <v>3.4603999999999999</v>
      </c>
      <c r="D4161" s="1">
        <v>1560.6035555555557</v>
      </c>
      <c r="E4161" s="3">
        <v>5812.8753055555553</v>
      </c>
      <c r="F4161">
        <f t="shared" si="128"/>
        <v>58.802340139744224</v>
      </c>
      <c r="G4161">
        <f t="shared" si="129"/>
        <v>62.250499004074186</v>
      </c>
    </row>
    <row r="4162" spans="1:7" x14ac:dyDescent="0.3">
      <c r="A4162">
        <v>4161</v>
      </c>
      <c r="B4162" s="1">
        <v>-1351.1</v>
      </c>
      <c r="C4162" s="2">
        <v>3.4603999999999999</v>
      </c>
      <c r="D4162" s="1">
        <v>1560.9787777777779</v>
      </c>
      <c r="E4162" s="3">
        <v>5814.1737222222218</v>
      </c>
      <c r="F4162">
        <f t="shared" si="128"/>
        <v>58.816478224115841</v>
      </c>
      <c r="G4162">
        <f t="shared" si="129"/>
        <v>62.264403841382155</v>
      </c>
    </row>
    <row r="4163" spans="1:7" x14ac:dyDescent="0.3">
      <c r="A4163">
        <v>4162</v>
      </c>
      <c r="B4163" s="1">
        <v>-1349.7</v>
      </c>
      <c r="C4163" s="2">
        <v>3.4603999999999999</v>
      </c>
      <c r="D4163" s="1">
        <v>1561.3539722222222</v>
      </c>
      <c r="E4163" s="3">
        <v>5815.4720277777778</v>
      </c>
      <c r="F4163">
        <f t="shared" ref="F4163:F4226" si="130">(D4163/2653.98205555556)*100</f>
        <v>58.83061526184219</v>
      </c>
      <c r="G4163">
        <f t="shared" ref="G4163:G4226" si="131">(E4163/9337.87744444444)*100</f>
        <v>62.278307488793253</v>
      </c>
    </row>
    <row r="4164" spans="1:7" x14ac:dyDescent="0.3">
      <c r="A4164">
        <v>4163</v>
      </c>
      <c r="B4164" s="1">
        <v>-1351.1</v>
      </c>
      <c r="C4164" s="2">
        <v>3.4603999999999999</v>
      </c>
      <c r="D4164" s="1">
        <v>1561.7292222222222</v>
      </c>
      <c r="E4164" s="3">
        <v>5816.7706666666663</v>
      </c>
      <c r="F4164">
        <f t="shared" si="130"/>
        <v>58.844754392859087</v>
      </c>
      <c r="G4164">
        <f t="shared" si="131"/>
        <v>62.292214705894935</v>
      </c>
    </row>
    <row r="4165" spans="1:7" x14ac:dyDescent="0.3">
      <c r="A4165">
        <v>4164</v>
      </c>
      <c r="B4165" s="1">
        <v>-1351.1</v>
      </c>
      <c r="C4165" s="2">
        <v>3.4601000000000002</v>
      </c>
      <c r="D4165" s="1">
        <v>1562.1044722222223</v>
      </c>
      <c r="E4165" s="3">
        <v>5818.0691111111109</v>
      </c>
      <c r="F4165">
        <f t="shared" si="130"/>
        <v>58.858893523875992</v>
      </c>
      <c r="G4165">
        <f t="shared" si="131"/>
        <v>62.30611984067712</v>
      </c>
    </row>
    <row r="4166" spans="1:7" x14ac:dyDescent="0.3">
      <c r="A4166">
        <v>4165</v>
      </c>
      <c r="B4166" s="1">
        <v>-1350.4</v>
      </c>
      <c r="C4166" s="2">
        <v>3.4601000000000002</v>
      </c>
      <c r="D4166" s="1">
        <v>1562.4796111111111</v>
      </c>
      <c r="E4166" s="3">
        <v>5819.3671666666669</v>
      </c>
      <c r="F4166">
        <f t="shared" si="130"/>
        <v>58.873028468311794</v>
      </c>
      <c r="G4166">
        <f t="shared" si="131"/>
        <v>62.320020810820267</v>
      </c>
    </row>
    <row r="4167" spans="1:7" x14ac:dyDescent="0.3">
      <c r="A4167">
        <v>4166</v>
      </c>
      <c r="B4167" s="1">
        <v>-1351.1</v>
      </c>
      <c r="C4167" s="2">
        <v>3.4594999999999998</v>
      </c>
      <c r="D4167" s="1">
        <v>1562.8548055555555</v>
      </c>
      <c r="E4167" s="3">
        <v>5820.6654166666667</v>
      </c>
      <c r="F4167">
        <f t="shared" si="130"/>
        <v>58.88716550603813</v>
      </c>
      <c r="G4167">
        <f t="shared" si="131"/>
        <v>62.333923863282926</v>
      </c>
    </row>
    <row r="4168" spans="1:7" x14ac:dyDescent="0.3">
      <c r="A4168">
        <v>4167</v>
      </c>
      <c r="B4168" s="1">
        <v>-1350.4</v>
      </c>
      <c r="C4168" s="2">
        <v>3.4598</v>
      </c>
      <c r="D4168" s="1">
        <v>1563.2300555555555</v>
      </c>
      <c r="E4168" s="3">
        <v>5821.9636666666665</v>
      </c>
      <c r="F4168">
        <f t="shared" si="130"/>
        <v>58.901304637055041</v>
      </c>
      <c r="G4168">
        <f t="shared" si="131"/>
        <v>62.347826915745586</v>
      </c>
    </row>
    <row r="4169" spans="1:7" x14ac:dyDescent="0.3">
      <c r="A4169">
        <v>4168</v>
      </c>
      <c r="B4169" s="1">
        <v>-1349.7</v>
      </c>
      <c r="C4169" s="2">
        <v>3.4598</v>
      </c>
      <c r="D4169" s="1">
        <v>1563.6051944444444</v>
      </c>
      <c r="E4169" s="3">
        <v>5823.2615555555558</v>
      </c>
      <c r="F4169">
        <f t="shared" si="130"/>
        <v>58.915439581490837</v>
      </c>
      <c r="G4169">
        <f t="shared" si="131"/>
        <v>62.361726101043423</v>
      </c>
    </row>
    <row r="4170" spans="1:7" x14ac:dyDescent="0.3">
      <c r="A4170">
        <v>4169</v>
      </c>
      <c r="B4170" s="1">
        <v>-1351.1</v>
      </c>
      <c r="C4170" s="2">
        <v>3.4598</v>
      </c>
      <c r="D4170" s="1">
        <v>1563.9803888888889</v>
      </c>
      <c r="E4170" s="3">
        <v>5824.5597222222223</v>
      </c>
      <c r="F4170">
        <f t="shared" si="130"/>
        <v>58.929576619217194</v>
      </c>
      <c r="G4170">
        <f t="shared" si="131"/>
        <v>62.375628261083435</v>
      </c>
    </row>
    <row r="4171" spans="1:7" x14ac:dyDescent="0.3">
      <c r="A4171">
        <v>4170</v>
      </c>
      <c r="B4171" s="1">
        <v>-1351.1</v>
      </c>
      <c r="C4171" s="2">
        <v>3.4594999999999998</v>
      </c>
      <c r="D4171" s="1">
        <v>1564.355638888889</v>
      </c>
      <c r="E4171" s="3">
        <v>5825.8578333333335</v>
      </c>
      <c r="F4171">
        <f t="shared" si="130"/>
        <v>58.943715750234091</v>
      </c>
      <c r="G4171">
        <f t="shared" si="131"/>
        <v>62.389529826175014</v>
      </c>
    </row>
    <row r="4172" spans="1:7" x14ac:dyDescent="0.3">
      <c r="A4172">
        <v>4171</v>
      </c>
      <c r="B4172" s="1">
        <v>-1350.4</v>
      </c>
      <c r="C4172" s="2">
        <v>3.4594999999999998</v>
      </c>
      <c r="D4172" s="1">
        <v>1564.7308611111112</v>
      </c>
      <c r="E4172" s="3">
        <v>5827.1559166666666</v>
      </c>
      <c r="F4172">
        <f t="shared" si="130"/>
        <v>58.957853834605714</v>
      </c>
      <c r="G4172">
        <f t="shared" si="131"/>
        <v>62.403431093792371</v>
      </c>
    </row>
    <row r="4173" spans="1:7" x14ac:dyDescent="0.3">
      <c r="A4173">
        <v>4172</v>
      </c>
      <c r="B4173" s="1">
        <v>-1351.1</v>
      </c>
      <c r="C4173" s="2">
        <v>3.4594999999999998</v>
      </c>
      <c r="D4173" s="1">
        <v>1565.1061111111112</v>
      </c>
      <c r="E4173" s="3">
        <v>5828.4540833333331</v>
      </c>
      <c r="F4173">
        <f t="shared" si="130"/>
        <v>58.971992965622611</v>
      </c>
      <c r="G4173">
        <f t="shared" si="131"/>
        <v>62.417333253832375</v>
      </c>
    </row>
    <row r="4174" spans="1:7" x14ac:dyDescent="0.3">
      <c r="A4174">
        <v>4173</v>
      </c>
      <c r="B4174" s="1">
        <v>-1351.1</v>
      </c>
      <c r="C4174" s="2">
        <v>3.4594999999999998</v>
      </c>
      <c r="D4174" s="1">
        <v>1565.4813055555555</v>
      </c>
      <c r="E4174" s="3">
        <v>5829.7520277777776</v>
      </c>
      <c r="F4174">
        <f t="shared" si="130"/>
        <v>58.986130003348961</v>
      </c>
      <c r="G4174">
        <f t="shared" si="131"/>
        <v>62.431233034078659</v>
      </c>
    </row>
    <row r="4175" spans="1:7" x14ac:dyDescent="0.3">
      <c r="A4175">
        <v>4174</v>
      </c>
      <c r="B4175" s="1">
        <v>-1350.4</v>
      </c>
      <c r="C4175" s="2">
        <v>3.4592000000000001</v>
      </c>
      <c r="D4175" s="1">
        <v>1565.8565277777777</v>
      </c>
      <c r="E4175" s="3">
        <v>5831.0500555555554</v>
      </c>
      <c r="F4175">
        <f t="shared" si="130"/>
        <v>59.000268087720585</v>
      </c>
      <c r="G4175">
        <f t="shared" si="131"/>
        <v>62.445133706747583</v>
      </c>
    </row>
    <row r="4176" spans="1:7" x14ac:dyDescent="0.3">
      <c r="A4176">
        <v>4175</v>
      </c>
      <c r="B4176" s="1">
        <v>-1351.1</v>
      </c>
      <c r="C4176" s="2">
        <v>3.4588000000000001</v>
      </c>
      <c r="D4176" s="1">
        <v>1566.2317777777778</v>
      </c>
      <c r="E4176" s="3">
        <v>5832.348</v>
      </c>
      <c r="F4176">
        <f t="shared" si="130"/>
        <v>59.014407218737489</v>
      </c>
      <c r="G4176">
        <f t="shared" si="131"/>
        <v>62.459033486993867</v>
      </c>
    </row>
    <row r="4177" spans="1:7" x14ac:dyDescent="0.3">
      <c r="A4177">
        <v>4176</v>
      </c>
      <c r="B4177" s="1">
        <v>-1351.1</v>
      </c>
      <c r="C4177" s="2">
        <v>3.4588000000000001</v>
      </c>
      <c r="D4177" s="1">
        <v>1566.6069444444445</v>
      </c>
      <c r="E4177" s="3">
        <v>5833.6457777777778</v>
      </c>
      <c r="F4177">
        <f t="shared" si="130"/>
        <v>59.028543209818565</v>
      </c>
      <c r="G4177">
        <f t="shared" si="131"/>
        <v>62.472931482394841</v>
      </c>
    </row>
    <row r="4178" spans="1:7" x14ac:dyDescent="0.3">
      <c r="A4178">
        <v>4177</v>
      </c>
      <c r="B4178" s="1">
        <v>-1351.1</v>
      </c>
      <c r="C4178" s="2">
        <v>3.4592000000000001</v>
      </c>
      <c r="D4178" s="1">
        <v>1566.9821388888888</v>
      </c>
      <c r="E4178" s="3">
        <v>5834.9434444444441</v>
      </c>
      <c r="F4178">
        <f t="shared" si="130"/>
        <v>59.042680247544908</v>
      </c>
      <c r="G4178">
        <f t="shared" si="131"/>
        <v>62.486828287898945</v>
      </c>
    </row>
    <row r="4179" spans="1:7" x14ac:dyDescent="0.3">
      <c r="A4179">
        <v>4178</v>
      </c>
      <c r="B4179" s="1">
        <v>-1351.1</v>
      </c>
      <c r="C4179" s="2">
        <v>3.4588000000000001</v>
      </c>
      <c r="D4179" s="1">
        <v>1567.357361111111</v>
      </c>
      <c r="E4179" s="3">
        <v>5836.2412777777781</v>
      </c>
      <c r="F4179">
        <f t="shared" si="130"/>
        <v>59.056818331916524</v>
      </c>
      <c r="G4179">
        <f t="shared" si="131"/>
        <v>62.500726878248372</v>
      </c>
    </row>
    <row r="4180" spans="1:7" x14ac:dyDescent="0.3">
      <c r="A4180">
        <v>4179</v>
      </c>
      <c r="B4180" s="1">
        <v>-1351.1</v>
      </c>
      <c r="C4180" s="2">
        <v>3.4584999999999999</v>
      </c>
      <c r="D4180" s="1">
        <v>1567.7326944444444</v>
      </c>
      <c r="E4180" s="3">
        <v>5837.5393333333332</v>
      </c>
      <c r="F4180">
        <f t="shared" si="130"/>
        <v>59.070960602869263</v>
      </c>
      <c r="G4180">
        <f t="shared" si="131"/>
        <v>62.514627848391498</v>
      </c>
    </row>
    <row r="4181" spans="1:7" x14ac:dyDescent="0.3">
      <c r="A4181">
        <v>4180</v>
      </c>
      <c r="B4181" s="1">
        <v>-1351.1</v>
      </c>
      <c r="C4181" s="2">
        <v>3.4579</v>
      </c>
      <c r="D4181" s="1">
        <v>1568.1078333333332</v>
      </c>
      <c r="E4181" s="3">
        <v>5838.8367500000004</v>
      </c>
      <c r="F4181">
        <f t="shared" si="130"/>
        <v>59.085095547305059</v>
      </c>
      <c r="G4181">
        <f t="shared" si="131"/>
        <v>62.528521976627673</v>
      </c>
    </row>
    <row r="4182" spans="1:7" x14ac:dyDescent="0.3">
      <c r="A4182">
        <v>4181</v>
      </c>
      <c r="B4182" s="1">
        <v>-1351.1</v>
      </c>
      <c r="C4182" s="2">
        <v>3.4584999999999999</v>
      </c>
      <c r="D4182" s="1">
        <v>1568.4830833333333</v>
      </c>
      <c r="E4182" s="3">
        <v>5840.1345000000001</v>
      </c>
      <c r="F4182">
        <f t="shared" si="130"/>
        <v>59.099234678321956</v>
      </c>
      <c r="G4182">
        <f t="shared" si="131"/>
        <v>62.542419674554431</v>
      </c>
    </row>
    <row r="4183" spans="1:7" x14ac:dyDescent="0.3">
      <c r="A4183">
        <v>4182</v>
      </c>
      <c r="B4183" s="1">
        <v>-1351.1</v>
      </c>
      <c r="C4183" s="2">
        <v>3.4582000000000002</v>
      </c>
      <c r="D4183" s="1">
        <v>1568.8583333333333</v>
      </c>
      <c r="E4183" s="3">
        <v>5841.4323333333332</v>
      </c>
      <c r="F4183">
        <f t="shared" si="130"/>
        <v>59.113373809338853</v>
      </c>
      <c r="G4183">
        <f t="shared" si="131"/>
        <v>62.55631826490383</v>
      </c>
    </row>
    <row r="4184" spans="1:7" x14ac:dyDescent="0.3">
      <c r="A4184">
        <v>4183</v>
      </c>
      <c r="B4184" s="1">
        <v>-1350.4</v>
      </c>
      <c r="C4184" s="2">
        <v>3.4584999999999999</v>
      </c>
      <c r="D4184" s="1">
        <v>1569.2336666666667</v>
      </c>
      <c r="E4184" s="3">
        <v>5842.7303055555558</v>
      </c>
      <c r="F4184">
        <f t="shared" si="130"/>
        <v>59.127516080291585</v>
      </c>
      <c r="G4184">
        <f t="shared" si="131"/>
        <v>62.570218342624329</v>
      </c>
    </row>
    <row r="4185" spans="1:7" x14ac:dyDescent="0.3">
      <c r="A4185">
        <v>4184</v>
      </c>
      <c r="B4185" s="1">
        <v>-1351.1</v>
      </c>
      <c r="C4185" s="2">
        <v>3.4575999999999998</v>
      </c>
      <c r="D4185" s="1">
        <v>1569.6089444444444</v>
      </c>
      <c r="E4185" s="3">
        <v>5844.0280277777774</v>
      </c>
      <c r="F4185">
        <f t="shared" si="130"/>
        <v>59.141656257953755</v>
      </c>
      <c r="G4185">
        <f t="shared" si="131"/>
        <v>62.584115743076872</v>
      </c>
    </row>
    <row r="4186" spans="1:7" x14ac:dyDescent="0.3">
      <c r="A4186">
        <v>4185</v>
      </c>
      <c r="B4186" s="1">
        <v>-1351.1</v>
      </c>
      <c r="C4186" s="2">
        <v>3.4579</v>
      </c>
      <c r="D4186" s="1">
        <v>1569.984138888889</v>
      </c>
      <c r="E4186" s="3">
        <v>5845.3255555555552</v>
      </c>
      <c r="F4186">
        <f t="shared" si="130"/>
        <v>59.155793295680112</v>
      </c>
      <c r="G4186">
        <f t="shared" si="131"/>
        <v>62.598011061209903</v>
      </c>
    </row>
    <row r="4187" spans="1:7" x14ac:dyDescent="0.3">
      <c r="A4187">
        <v>4186</v>
      </c>
      <c r="B4187" s="1">
        <v>-1351.1</v>
      </c>
      <c r="C4187" s="2">
        <v>3.4579</v>
      </c>
      <c r="D4187" s="1">
        <v>1570.3593055555555</v>
      </c>
      <c r="E4187" s="3">
        <v>5846.6228333333329</v>
      </c>
      <c r="F4187">
        <f t="shared" si="130"/>
        <v>59.169929286761182</v>
      </c>
      <c r="G4187">
        <f t="shared" si="131"/>
        <v>62.611903702074976</v>
      </c>
    </row>
    <row r="4188" spans="1:7" x14ac:dyDescent="0.3">
      <c r="A4188">
        <v>4187</v>
      </c>
      <c r="B4188" s="1">
        <v>-1351.1</v>
      </c>
      <c r="C4188" s="2">
        <v>3.4575999999999998</v>
      </c>
      <c r="D4188" s="1">
        <v>1570.7345555555555</v>
      </c>
      <c r="E4188" s="3">
        <v>5847.9202777777782</v>
      </c>
      <c r="F4188">
        <f t="shared" si="130"/>
        <v>59.184068417778079</v>
      </c>
      <c r="G4188">
        <f t="shared" si="131"/>
        <v>62.625798127785359</v>
      </c>
    </row>
    <row r="4189" spans="1:7" x14ac:dyDescent="0.3">
      <c r="A4189">
        <v>4188</v>
      </c>
      <c r="B4189" s="1">
        <v>-1351.1</v>
      </c>
      <c r="C4189" s="2">
        <v>3.4573</v>
      </c>
      <c r="D4189" s="1">
        <v>1571.1097500000001</v>
      </c>
      <c r="E4189" s="3">
        <v>5849.2175833333331</v>
      </c>
      <c r="F4189">
        <f t="shared" si="130"/>
        <v>59.198205455504436</v>
      </c>
      <c r="G4189">
        <f t="shared" si="131"/>
        <v>62.639691066124648</v>
      </c>
    </row>
    <row r="4190" spans="1:7" x14ac:dyDescent="0.3">
      <c r="A4190">
        <v>4189</v>
      </c>
      <c r="B4190" s="1">
        <v>-1349.7</v>
      </c>
      <c r="C4190" s="2">
        <v>3.4575999999999998</v>
      </c>
      <c r="D4190" s="1">
        <v>1571.4850555555556</v>
      </c>
      <c r="E4190" s="3">
        <v>5850.5151388888889</v>
      </c>
      <c r="F4190">
        <f t="shared" si="130"/>
        <v>59.21234667981188</v>
      </c>
      <c r="G4190">
        <f t="shared" si="131"/>
        <v>62.653586681731902</v>
      </c>
    </row>
    <row r="4191" spans="1:7" x14ac:dyDescent="0.3">
      <c r="A4191">
        <v>4190</v>
      </c>
      <c r="B4191" s="1">
        <v>-1350.4</v>
      </c>
      <c r="C4191" s="2">
        <v>3.4569999999999999</v>
      </c>
      <c r="D4191" s="1">
        <v>1571.8601944444445</v>
      </c>
      <c r="E4191" s="3">
        <v>5851.8121666666666</v>
      </c>
      <c r="F4191">
        <f t="shared" si="130"/>
        <v>59.226481624247683</v>
      </c>
      <c r="G4191">
        <f t="shared" si="131"/>
        <v>62.667476645329025</v>
      </c>
    </row>
    <row r="4192" spans="1:7" x14ac:dyDescent="0.3">
      <c r="A4192">
        <v>4191</v>
      </c>
      <c r="B4192" s="1">
        <v>-1350.4</v>
      </c>
      <c r="C4192" s="2">
        <v>3.4573</v>
      </c>
      <c r="D4192" s="1">
        <v>1572.2353611111112</v>
      </c>
      <c r="E4192" s="3">
        <v>5853.1092500000004</v>
      </c>
      <c r="F4192">
        <f t="shared" si="130"/>
        <v>59.240617615328759</v>
      </c>
      <c r="G4192">
        <f t="shared" si="131"/>
        <v>62.681367203874593</v>
      </c>
    </row>
    <row r="4193" spans="1:7" x14ac:dyDescent="0.3">
      <c r="A4193">
        <v>4192</v>
      </c>
      <c r="B4193" s="1">
        <v>-1351.1</v>
      </c>
      <c r="C4193" s="2">
        <v>3.4573</v>
      </c>
      <c r="D4193" s="1">
        <v>1572.6105833333334</v>
      </c>
      <c r="E4193" s="3">
        <v>5854.4065000000001</v>
      </c>
      <c r="F4193">
        <f t="shared" si="130"/>
        <v>59.254755699700382</v>
      </c>
      <c r="G4193">
        <f t="shared" si="131"/>
        <v>62.695259547265451</v>
      </c>
    </row>
    <row r="4194" spans="1:7" x14ac:dyDescent="0.3">
      <c r="A4194">
        <v>4193</v>
      </c>
      <c r="B4194" s="1">
        <v>-1351.1</v>
      </c>
      <c r="C4194" s="2">
        <v>3.4569999999999999</v>
      </c>
      <c r="D4194" s="1">
        <v>1572.9858055555555</v>
      </c>
      <c r="E4194" s="3">
        <v>5855.7037222222225</v>
      </c>
      <c r="F4194">
        <f t="shared" si="130"/>
        <v>59.268893784072006</v>
      </c>
      <c r="G4194">
        <f t="shared" si="131"/>
        <v>62.709151593182099</v>
      </c>
    </row>
    <row r="4195" spans="1:7" x14ac:dyDescent="0.3">
      <c r="A4195">
        <v>4194</v>
      </c>
      <c r="B4195" s="1">
        <v>-1351.1</v>
      </c>
      <c r="C4195" s="2">
        <v>3.4569999999999999</v>
      </c>
      <c r="D4195" s="1">
        <v>1573.3610555555556</v>
      </c>
      <c r="E4195" s="3">
        <v>5857.0009722222221</v>
      </c>
      <c r="F4195">
        <f t="shared" si="130"/>
        <v>59.28303291508891</v>
      </c>
      <c r="G4195">
        <f t="shared" si="131"/>
        <v>62.72304393657295</v>
      </c>
    </row>
    <row r="4196" spans="1:7" x14ac:dyDescent="0.3">
      <c r="A4196">
        <v>4195</v>
      </c>
      <c r="B4196" s="1">
        <v>-1351.1</v>
      </c>
      <c r="C4196" s="2">
        <v>3.4569999999999999</v>
      </c>
      <c r="D4196" s="1">
        <v>1573.7363055555556</v>
      </c>
      <c r="E4196" s="3">
        <v>5858.2980833333331</v>
      </c>
      <c r="F4196">
        <f t="shared" si="130"/>
        <v>59.297172046105807</v>
      </c>
      <c r="G4196">
        <f t="shared" si="131"/>
        <v>62.736934792592727</v>
      </c>
    </row>
    <row r="4197" spans="1:7" x14ac:dyDescent="0.3">
      <c r="A4197">
        <v>4196</v>
      </c>
      <c r="B4197" s="1">
        <v>-1351.1</v>
      </c>
      <c r="C4197" s="2">
        <v>3.4567000000000001</v>
      </c>
      <c r="D4197" s="1">
        <v>1574.1114722222221</v>
      </c>
      <c r="E4197" s="3">
        <v>5859.5950000000003</v>
      </c>
      <c r="F4197">
        <f t="shared" si="130"/>
        <v>59.311308037186869</v>
      </c>
      <c r="G4197">
        <f t="shared" si="131"/>
        <v>62.750823566293001</v>
      </c>
    </row>
    <row r="4198" spans="1:7" x14ac:dyDescent="0.3">
      <c r="A4198">
        <v>4197</v>
      </c>
      <c r="B4198" s="1">
        <v>-1351.1</v>
      </c>
      <c r="C4198" s="2">
        <v>3.4567000000000001</v>
      </c>
      <c r="D4198" s="1">
        <v>1574.48675</v>
      </c>
      <c r="E4198" s="3">
        <v>5860.8922222222218</v>
      </c>
      <c r="F4198">
        <f t="shared" si="130"/>
        <v>59.325448214849054</v>
      </c>
      <c r="G4198">
        <f t="shared" si="131"/>
        <v>62.764715612209635</v>
      </c>
    </row>
    <row r="4199" spans="1:7" x14ac:dyDescent="0.3">
      <c r="A4199">
        <v>4198</v>
      </c>
      <c r="B4199" s="1">
        <v>-1351.1</v>
      </c>
      <c r="C4199" s="2">
        <v>3.4567000000000001</v>
      </c>
      <c r="D4199" s="1">
        <v>1574.8619722222222</v>
      </c>
      <c r="E4199" s="3">
        <v>5862.1892500000004</v>
      </c>
      <c r="F4199">
        <f t="shared" si="130"/>
        <v>59.339586299220684</v>
      </c>
      <c r="G4199">
        <f t="shared" si="131"/>
        <v>62.778605575806765</v>
      </c>
    </row>
    <row r="4200" spans="1:7" x14ac:dyDescent="0.3">
      <c r="A4200">
        <v>4199</v>
      </c>
      <c r="B4200" s="1">
        <v>-1350.4</v>
      </c>
      <c r="C4200" s="2">
        <v>3.4563999999999999</v>
      </c>
      <c r="D4200" s="1">
        <v>1575.2372222222223</v>
      </c>
      <c r="E4200" s="3">
        <v>5863.4863611111114</v>
      </c>
      <c r="F4200">
        <f t="shared" si="130"/>
        <v>59.353725430237581</v>
      </c>
      <c r="G4200">
        <f t="shared" si="131"/>
        <v>62.792496431826549</v>
      </c>
    </row>
    <row r="4201" spans="1:7" x14ac:dyDescent="0.3">
      <c r="A4201">
        <v>4200</v>
      </c>
      <c r="B4201" s="1">
        <v>-1351.1</v>
      </c>
      <c r="C4201" s="2">
        <v>3.4563999999999999</v>
      </c>
      <c r="D4201" s="1">
        <v>1575.6124722222223</v>
      </c>
      <c r="E4201" s="3">
        <v>5864.7832777777776</v>
      </c>
      <c r="F4201">
        <f t="shared" si="130"/>
        <v>59.367864561254478</v>
      </c>
      <c r="G4201">
        <f t="shared" si="131"/>
        <v>62.806385205526801</v>
      </c>
    </row>
    <row r="4202" spans="1:7" x14ac:dyDescent="0.3">
      <c r="A4202">
        <v>4201</v>
      </c>
      <c r="B4202" s="1">
        <v>-1351.1</v>
      </c>
      <c r="C4202" s="2">
        <v>3.4563999999999999</v>
      </c>
      <c r="D4202" s="1">
        <v>1575.9876944444445</v>
      </c>
      <c r="E4202" s="3">
        <v>5866.0801111111114</v>
      </c>
      <c r="F4202">
        <f t="shared" si="130"/>
        <v>59.382002645626095</v>
      </c>
      <c r="G4202">
        <f t="shared" si="131"/>
        <v>62.82027308680442</v>
      </c>
    </row>
    <row r="4203" spans="1:7" x14ac:dyDescent="0.3">
      <c r="A4203">
        <v>4202</v>
      </c>
      <c r="B4203" s="1">
        <v>-1351.1</v>
      </c>
      <c r="C4203" s="2">
        <v>3.4557000000000002</v>
      </c>
      <c r="D4203" s="1">
        <v>1576.3630277777777</v>
      </c>
      <c r="E4203" s="3">
        <v>5867.3772777777776</v>
      </c>
      <c r="F4203">
        <f t="shared" si="130"/>
        <v>59.39614491657882</v>
      </c>
      <c r="G4203">
        <f t="shared" si="131"/>
        <v>62.834164537772629</v>
      </c>
    </row>
    <row r="4204" spans="1:7" x14ac:dyDescent="0.3">
      <c r="A4204">
        <v>4203</v>
      </c>
      <c r="B4204" s="1">
        <v>-1351.1</v>
      </c>
      <c r="C4204" s="2">
        <v>3.4557000000000002</v>
      </c>
      <c r="D4204" s="1">
        <v>1576.7383055555556</v>
      </c>
      <c r="E4204" s="3">
        <v>5868.6741111111114</v>
      </c>
      <c r="F4204">
        <f t="shared" si="130"/>
        <v>59.410285094240997</v>
      </c>
      <c r="G4204">
        <f t="shared" si="131"/>
        <v>62.848052419050248</v>
      </c>
    </row>
    <row r="4205" spans="1:7" x14ac:dyDescent="0.3">
      <c r="A4205">
        <v>4204</v>
      </c>
      <c r="B4205" s="1">
        <v>-1351.1</v>
      </c>
      <c r="C4205" s="2">
        <v>3.4557000000000002</v>
      </c>
      <c r="D4205" s="1">
        <v>1577.1135555555556</v>
      </c>
      <c r="E4205" s="3">
        <v>5869.9709722222224</v>
      </c>
      <c r="F4205">
        <f t="shared" si="130"/>
        <v>59.424424225257901</v>
      </c>
      <c r="G4205">
        <f t="shared" si="131"/>
        <v>62.861940597802068</v>
      </c>
    </row>
    <row r="4206" spans="1:7" x14ac:dyDescent="0.3">
      <c r="A4206">
        <v>4205</v>
      </c>
      <c r="B4206" s="1">
        <v>-1351.1</v>
      </c>
      <c r="C4206" s="2">
        <v>3.4554</v>
      </c>
      <c r="D4206" s="1">
        <v>1577.4888333333333</v>
      </c>
      <c r="E4206" s="3">
        <v>5871.2677222222219</v>
      </c>
      <c r="F4206">
        <f t="shared" si="130"/>
        <v>59.438564402920072</v>
      </c>
      <c r="G4206">
        <f t="shared" si="131"/>
        <v>62.875827586657032</v>
      </c>
    </row>
    <row r="4207" spans="1:7" x14ac:dyDescent="0.3">
      <c r="A4207">
        <v>4206</v>
      </c>
      <c r="B4207" s="1">
        <v>-1351.1</v>
      </c>
      <c r="C4207" s="2">
        <v>3.4554</v>
      </c>
      <c r="D4207" s="1">
        <v>1577.864111111111</v>
      </c>
      <c r="E4207" s="3">
        <v>5872.5645000000004</v>
      </c>
      <c r="F4207">
        <f t="shared" si="130"/>
        <v>59.452704580582235</v>
      </c>
      <c r="G4207">
        <f t="shared" si="131"/>
        <v>62.889714872986211</v>
      </c>
    </row>
    <row r="4208" spans="1:7" x14ac:dyDescent="0.3">
      <c r="A4208">
        <v>4207</v>
      </c>
      <c r="B4208" s="1">
        <v>-1351.1</v>
      </c>
      <c r="C4208" s="2">
        <v>3.4550999999999998</v>
      </c>
      <c r="D4208" s="1">
        <v>1578.2392777777777</v>
      </c>
      <c r="E4208" s="3">
        <v>5873.8607777777779</v>
      </c>
      <c r="F4208">
        <f t="shared" si="130"/>
        <v>59.466840571663312</v>
      </c>
      <c r="G4208">
        <f t="shared" si="131"/>
        <v>62.903596804779497</v>
      </c>
    </row>
    <row r="4209" spans="1:7" x14ac:dyDescent="0.3">
      <c r="A4209">
        <v>4208</v>
      </c>
      <c r="B4209" s="1">
        <v>-1351.1</v>
      </c>
      <c r="C4209" s="2">
        <v>3.4550999999999998</v>
      </c>
      <c r="D4209" s="1">
        <v>1578.6144999999999</v>
      </c>
      <c r="E4209" s="3">
        <v>5875.1572500000002</v>
      </c>
      <c r="F4209">
        <f t="shared" si="130"/>
        <v>59.480978656034942</v>
      </c>
      <c r="G4209">
        <f t="shared" si="131"/>
        <v>62.917480818892294</v>
      </c>
    </row>
    <row r="4210" spans="1:7" x14ac:dyDescent="0.3">
      <c r="A4210">
        <v>4209</v>
      </c>
      <c r="B4210" s="1">
        <v>-1351.1</v>
      </c>
      <c r="C4210" s="2">
        <v>3.4550999999999998</v>
      </c>
      <c r="D4210" s="1">
        <v>1578.98975</v>
      </c>
      <c r="E4210" s="3">
        <v>5876.4537777777778</v>
      </c>
      <c r="F4210">
        <f t="shared" si="130"/>
        <v>59.495117787051846</v>
      </c>
      <c r="G4210">
        <f t="shared" si="131"/>
        <v>62.931365427953509</v>
      </c>
    </row>
    <row r="4211" spans="1:7" x14ac:dyDescent="0.3">
      <c r="A4211">
        <v>4210</v>
      </c>
      <c r="B4211" s="1">
        <v>-1350.4</v>
      </c>
      <c r="C4211" s="2">
        <v>3.4550999999999998</v>
      </c>
      <c r="D4211" s="1">
        <v>1579.3649166666667</v>
      </c>
      <c r="E4211" s="3">
        <v>5877.7500555555553</v>
      </c>
      <c r="F4211">
        <f t="shared" si="130"/>
        <v>59.509253778132923</v>
      </c>
      <c r="G4211">
        <f t="shared" si="131"/>
        <v>62.945247359746794</v>
      </c>
    </row>
    <row r="4212" spans="1:7" x14ac:dyDescent="0.3">
      <c r="A4212">
        <v>4211</v>
      </c>
      <c r="B4212" s="1">
        <v>-1351.1</v>
      </c>
      <c r="C4212" s="2">
        <v>3.4550999999999998</v>
      </c>
      <c r="D4212" s="1">
        <v>1579.7401111111112</v>
      </c>
      <c r="E4212" s="3">
        <v>5879.0462500000003</v>
      </c>
      <c r="F4212">
        <f t="shared" si="130"/>
        <v>59.52339081585928</v>
      </c>
      <c r="G4212">
        <f t="shared" si="131"/>
        <v>62.959128399117425</v>
      </c>
    </row>
    <row r="4213" spans="1:7" x14ac:dyDescent="0.3">
      <c r="A4213">
        <v>4212</v>
      </c>
      <c r="B4213" s="1">
        <v>-1350.4</v>
      </c>
      <c r="C4213" s="2">
        <v>3.4548000000000001</v>
      </c>
      <c r="D4213" s="1">
        <v>1580.1152777777777</v>
      </c>
      <c r="E4213" s="3">
        <v>5880.3424722222226</v>
      </c>
      <c r="F4213">
        <f t="shared" si="130"/>
        <v>59.537526806940342</v>
      </c>
      <c r="G4213">
        <f t="shared" si="131"/>
        <v>62.973009735962272</v>
      </c>
    </row>
    <row r="4214" spans="1:7" x14ac:dyDescent="0.3">
      <c r="A4214">
        <v>4213</v>
      </c>
      <c r="B4214" s="1">
        <v>-1349.7</v>
      </c>
      <c r="C4214" s="2">
        <v>3.4544999999999999</v>
      </c>
      <c r="D4214" s="1">
        <v>1580.4905277777777</v>
      </c>
      <c r="E4214" s="3">
        <v>5881.6387777777782</v>
      </c>
      <c r="F4214">
        <f t="shared" si="130"/>
        <v>59.551665937957246</v>
      </c>
      <c r="G4214">
        <f t="shared" si="131"/>
        <v>62.986891965229766</v>
      </c>
    </row>
    <row r="4215" spans="1:7" x14ac:dyDescent="0.3">
      <c r="A4215">
        <v>4214</v>
      </c>
      <c r="B4215" s="1">
        <v>-1350.4</v>
      </c>
      <c r="C4215" s="2">
        <v>3.4542000000000002</v>
      </c>
      <c r="D4215" s="1">
        <v>1580.865638888889</v>
      </c>
      <c r="E4215" s="3">
        <v>5882.9346944444442</v>
      </c>
      <c r="F4215">
        <f t="shared" si="130"/>
        <v>59.565799835747768</v>
      </c>
      <c r="G4215">
        <f t="shared" si="131"/>
        <v>63.000770029858224</v>
      </c>
    </row>
    <row r="4216" spans="1:7" x14ac:dyDescent="0.3">
      <c r="A4216">
        <v>4215</v>
      </c>
      <c r="B4216" s="1">
        <v>-1350.4</v>
      </c>
      <c r="C4216" s="2">
        <v>3.4544999999999999</v>
      </c>
      <c r="D4216" s="1">
        <v>1581.2408055555557</v>
      </c>
      <c r="E4216" s="3">
        <v>5884.2306388888892</v>
      </c>
      <c r="F4216">
        <f t="shared" si="130"/>
        <v>59.579935826828844</v>
      </c>
      <c r="G4216">
        <f t="shared" si="131"/>
        <v>63.014648391960918</v>
      </c>
    </row>
    <row r="4217" spans="1:7" x14ac:dyDescent="0.3">
      <c r="A4217">
        <v>4216</v>
      </c>
      <c r="B4217" s="1">
        <v>-1351.1</v>
      </c>
      <c r="C4217" s="2">
        <v>3.4542000000000002</v>
      </c>
      <c r="D4217" s="1">
        <v>1581.6159722222221</v>
      </c>
      <c r="E4217" s="3">
        <v>5885.5266666666666</v>
      </c>
      <c r="F4217">
        <f t="shared" si="130"/>
        <v>59.594071817909914</v>
      </c>
      <c r="G4217">
        <f t="shared" si="131"/>
        <v>63.028527646486232</v>
      </c>
    </row>
    <row r="4218" spans="1:7" x14ac:dyDescent="0.3">
      <c r="A4218">
        <v>4217</v>
      </c>
      <c r="B4218" s="1">
        <v>-1351.1</v>
      </c>
      <c r="C4218" s="2">
        <v>3.4544999999999999</v>
      </c>
      <c r="D4218" s="1">
        <v>1581.9911666666667</v>
      </c>
      <c r="E4218" s="3">
        <v>5886.8227500000003</v>
      </c>
      <c r="F4218">
        <f t="shared" si="130"/>
        <v>59.608208855636271</v>
      </c>
      <c r="G4218">
        <f t="shared" si="131"/>
        <v>63.042407495959992</v>
      </c>
    </row>
    <row r="4219" spans="1:7" x14ac:dyDescent="0.3">
      <c r="A4219">
        <v>4218</v>
      </c>
      <c r="B4219" s="1">
        <v>-1351.1</v>
      </c>
      <c r="C4219" s="2">
        <v>3.4542000000000002</v>
      </c>
      <c r="D4219" s="1">
        <v>1582.3663888888889</v>
      </c>
      <c r="E4219" s="3">
        <v>5888.1187499999996</v>
      </c>
      <c r="F4219">
        <f t="shared" si="130"/>
        <v>59.622346940007901</v>
      </c>
      <c r="G4219">
        <f t="shared" si="131"/>
        <v>63.056286453011111</v>
      </c>
    </row>
    <row r="4220" spans="1:7" x14ac:dyDescent="0.3">
      <c r="A4220">
        <v>4219</v>
      </c>
      <c r="B4220" s="1">
        <v>-1351.1</v>
      </c>
      <c r="C4220" s="2">
        <v>3.4542000000000002</v>
      </c>
      <c r="D4220" s="1">
        <v>1582.7415833333334</v>
      </c>
      <c r="E4220" s="3">
        <v>5889.4146944444446</v>
      </c>
      <c r="F4220">
        <f t="shared" si="130"/>
        <v>59.636483977734244</v>
      </c>
      <c r="G4220">
        <f t="shared" si="131"/>
        <v>63.070164815113792</v>
      </c>
    </row>
    <row r="4221" spans="1:7" x14ac:dyDescent="0.3">
      <c r="A4221">
        <v>4220</v>
      </c>
      <c r="B4221" s="1">
        <v>-1351.1</v>
      </c>
      <c r="C4221" s="2">
        <v>3.4539</v>
      </c>
      <c r="D4221" s="1">
        <v>1583.1168055555556</v>
      </c>
      <c r="E4221" s="3">
        <v>5890.710694444444</v>
      </c>
      <c r="F4221">
        <f t="shared" si="130"/>
        <v>59.650622062105874</v>
      </c>
      <c r="G4221">
        <f t="shared" si="131"/>
        <v>63.084043772164897</v>
      </c>
    </row>
    <row r="4222" spans="1:7" x14ac:dyDescent="0.3">
      <c r="A4222">
        <v>4221</v>
      </c>
      <c r="B4222" s="1">
        <v>-1351.1</v>
      </c>
      <c r="C4222" s="2">
        <v>3.4542000000000002</v>
      </c>
      <c r="D4222" s="1">
        <v>1583.4921388888888</v>
      </c>
      <c r="E4222" s="3">
        <v>5892.007111111111</v>
      </c>
      <c r="F4222">
        <f t="shared" si="130"/>
        <v>59.664764333058585</v>
      </c>
      <c r="G4222">
        <f t="shared" si="131"/>
        <v>63.097927191329262</v>
      </c>
    </row>
    <row r="4223" spans="1:7" x14ac:dyDescent="0.3">
      <c r="A4223">
        <v>4222</v>
      </c>
      <c r="B4223" s="1">
        <v>-1351.1</v>
      </c>
      <c r="C4223" s="2">
        <v>3.4535999999999998</v>
      </c>
      <c r="D4223" s="1">
        <v>1583.8673888888889</v>
      </c>
      <c r="E4223" s="3">
        <v>5893.3031388888885</v>
      </c>
      <c r="F4223">
        <f t="shared" si="130"/>
        <v>59.678903464075496</v>
      </c>
      <c r="G4223">
        <f t="shared" si="131"/>
        <v>63.11180644585459</v>
      </c>
    </row>
    <row r="4224" spans="1:7" x14ac:dyDescent="0.3">
      <c r="A4224">
        <v>4223</v>
      </c>
      <c r="B4224" s="1">
        <v>-1351.1</v>
      </c>
      <c r="C4224" s="2">
        <v>3.4535999999999998</v>
      </c>
      <c r="D4224" s="1">
        <v>1584.2426388888889</v>
      </c>
      <c r="E4224" s="3">
        <v>5894.5991388888888</v>
      </c>
      <c r="F4224">
        <f t="shared" si="130"/>
        <v>59.693042595092393</v>
      </c>
      <c r="G4224">
        <f t="shared" si="131"/>
        <v>63.12568540290571</v>
      </c>
    </row>
    <row r="4225" spans="1:7" x14ac:dyDescent="0.3">
      <c r="A4225">
        <v>4224</v>
      </c>
      <c r="B4225" s="1">
        <v>-1351.1</v>
      </c>
      <c r="C4225" s="2">
        <v>3.4535999999999998</v>
      </c>
      <c r="D4225" s="1">
        <v>1584.6179166666666</v>
      </c>
      <c r="E4225" s="3">
        <v>5895.8951666666662</v>
      </c>
      <c r="F4225">
        <f t="shared" si="130"/>
        <v>59.707182772754564</v>
      </c>
      <c r="G4225">
        <f t="shared" si="131"/>
        <v>63.139564657431038</v>
      </c>
    </row>
    <row r="4226" spans="1:7" x14ac:dyDescent="0.3">
      <c r="A4226">
        <v>4225</v>
      </c>
      <c r="B4226" s="1">
        <v>-1351.1</v>
      </c>
      <c r="C4226" s="2">
        <v>3.4533</v>
      </c>
      <c r="D4226" s="1">
        <v>1584.9931388888888</v>
      </c>
      <c r="E4226" s="3">
        <v>5897.1909999999998</v>
      </c>
      <c r="F4226">
        <f t="shared" si="130"/>
        <v>59.72132085712618</v>
      </c>
      <c r="G4226">
        <f t="shared" si="131"/>
        <v>63.153441829636847</v>
      </c>
    </row>
    <row r="4227" spans="1:7" x14ac:dyDescent="0.3">
      <c r="A4227">
        <v>4226</v>
      </c>
      <c r="B4227" s="1">
        <v>-1350.4</v>
      </c>
      <c r="C4227" s="2">
        <v>3.4533</v>
      </c>
      <c r="D4227" s="1">
        <v>1585.36825</v>
      </c>
      <c r="E4227" s="3">
        <v>5898.4864166666666</v>
      </c>
      <c r="F4227">
        <f t="shared" ref="F4227:F4290" si="132">(D4227/2653.98205555556)*100</f>
        <v>59.735454754916717</v>
      </c>
      <c r="G4227">
        <f t="shared" ref="G4227:G4290" si="133">(E4227/9337.87744444444)*100</f>
        <v>63.167314539729411</v>
      </c>
    </row>
    <row r="4228" spans="1:7" x14ac:dyDescent="0.3">
      <c r="A4228">
        <v>4227</v>
      </c>
      <c r="B4228" s="1">
        <v>-1350.4</v>
      </c>
      <c r="C4228" s="2">
        <v>3.4533</v>
      </c>
      <c r="D4228" s="1">
        <v>1585.7435277777777</v>
      </c>
      <c r="E4228" s="3">
        <v>5899.7823611111107</v>
      </c>
      <c r="F4228">
        <f t="shared" si="132"/>
        <v>59.749594932578887</v>
      </c>
      <c r="G4228">
        <f t="shared" si="133"/>
        <v>63.181192901832098</v>
      </c>
    </row>
    <row r="4229" spans="1:7" x14ac:dyDescent="0.3">
      <c r="A4229">
        <v>4228</v>
      </c>
      <c r="B4229" s="1">
        <v>-1350.4</v>
      </c>
      <c r="C4229" s="2">
        <v>3.4529999999999998</v>
      </c>
      <c r="D4229" s="1">
        <v>1586.1187777777777</v>
      </c>
      <c r="E4229" s="3">
        <v>5901.078138888889</v>
      </c>
      <c r="F4229">
        <f t="shared" si="132"/>
        <v>59.763734063595784</v>
      </c>
      <c r="G4229">
        <f t="shared" si="133"/>
        <v>63.195069479089469</v>
      </c>
    </row>
    <row r="4230" spans="1:7" x14ac:dyDescent="0.3">
      <c r="A4230">
        <v>4229</v>
      </c>
      <c r="B4230" s="1">
        <v>-1350.4</v>
      </c>
      <c r="C4230" s="2">
        <v>3.4525999999999999</v>
      </c>
      <c r="D4230" s="1">
        <v>1586.4939444444444</v>
      </c>
      <c r="E4230" s="3">
        <v>5902.3734722222225</v>
      </c>
      <c r="F4230">
        <f t="shared" si="132"/>
        <v>59.77787005467686</v>
      </c>
      <c r="G4230">
        <f t="shared" si="133"/>
        <v>63.208941296759392</v>
      </c>
    </row>
    <row r="4231" spans="1:7" x14ac:dyDescent="0.3">
      <c r="A4231">
        <v>4230</v>
      </c>
      <c r="B4231" s="1">
        <v>-1350.4</v>
      </c>
      <c r="C4231" s="2">
        <v>3.4523000000000001</v>
      </c>
      <c r="D4231" s="1">
        <v>1586.8691944444445</v>
      </c>
      <c r="E4231" s="3">
        <v>5903.6691666666666</v>
      </c>
      <c r="F4231">
        <f t="shared" si="132"/>
        <v>59.792009185693765</v>
      </c>
      <c r="G4231">
        <f t="shared" si="133"/>
        <v>63.222816981594121</v>
      </c>
    </row>
    <row r="4232" spans="1:7" x14ac:dyDescent="0.3">
      <c r="A4232">
        <v>4231</v>
      </c>
      <c r="B4232" s="1">
        <v>-1351.1</v>
      </c>
      <c r="C4232" s="2">
        <v>3.4525999999999999</v>
      </c>
      <c r="D4232" s="1">
        <v>1587.2444444444445</v>
      </c>
      <c r="E4232" s="3">
        <v>5904.9648888888887</v>
      </c>
      <c r="F4232">
        <f t="shared" si="132"/>
        <v>59.806148316710662</v>
      </c>
      <c r="G4232">
        <f t="shared" si="133"/>
        <v>63.23669296390306</v>
      </c>
    </row>
    <row r="4233" spans="1:7" x14ac:dyDescent="0.3">
      <c r="A4233">
        <v>4232</v>
      </c>
      <c r="B4233" s="1">
        <v>-1350.4</v>
      </c>
      <c r="C4233" s="2">
        <v>3.4529999999999998</v>
      </c>
      <c r="D4233" s="1">
        <v>1587.6196388888889</v>
      </c>
      <c r="E4233" s="3">
        <v>5906.2603611111108</v>
      </c>
      <c r="F4233">
        <f t="shared" si="132"/>
        <v>59.820285354437011</v>
      </c>
      <c r="G4233">
        <f t="shared" si="133"/>
        <v>63.250566268944056</v>
      </c>
    </row>
    <row r="4234" spans="1:7" x14ac:dyDescent="0.3">
      <c r="A4234">
        <v>4233</v>
      </c>
      <c r="B4234" s="1">
        <v>-1351.1</v>
      </c>
      <c r="C4234" s="2">
        <v>3.4525999999999999</v>
      </c>
      <c r="D4234" s="1">
        <v>1587.9948055555556</v>
      </c>
      <c r="E4234" s="3">
        <v>5907.5556111111109</v>
      </c>
      <c r="F4234">
        <f t="shared" si="132"/>
        <v>59.834421345518088</v>
      </c>
      <c r="G4234">
        <f t="shared" si="133"/>
        <v>63.264437194191323</v>
      </c>
    </row>
    <row r="4235" spans="1:7" x14ac:dyDescent="0.3">
      <c r="A4235">
        <v>4234</v>
      </c>
      <c r="B4235" s="1">
        <v>-1351.1</v>
      </c>
      <c r="C4235" s="2">
        <v>3.4525999999999999</v>
      </c>
      <c r="D4235" s="1">
        <v>1588.3701111111111</v>
      </c>
      <c r="E4235" s="3">
        <v>5908.8512499999997</v>
      </c>
      <c r="F4235">
        <f t="shared" si="132"/>
        <v>59.848562569825539</v>
      </c>
      <c r="G4235">
        <f t="shared" si="133"/>
        <v>63.278312284077622</v>
      </c>
    </row>
    <row r="4236" spans="1:7" x14ac:dyDescent="0.3">
      <c r="A4236">
        <v>4235</v>
      </c>
      <c r="B4236" s="1">
        <v>-1351.1</v>
      </c>
      <c r="C4236" s="2">
        <v>3.4517000000000002</v>
      </c>
      <c r="D4236" s="1">
        <v>1588.7453611111112</v>
      </c>
      <c r="E4236" s="3">
        <v>5910.1467499999999</v>
      </c>
      <c r="F4236">
        <f t="shared" si="132"/>
        <v>59.862701700842436</v>
      </c>
      <c r="G4236">
        <f t="shared" si="133"/>
        <v>63.292185886592833</v>
      </c>
    </row>
    <row r="4237" spans="1:7" x14ac:dyDescent="0.3">
      <c r="A4237">
        <v>4236</v>
      </c>
      <c r="B4237" s="1">
        <v>-1350.4</v>
      </c>
      <c r="C4237" s="2">
        <v>3.4523000000000001</v>
      </c>
      <c r="D4237" s="1">
        <v>1589.1205833333333</v>
      </c>
      <c r="E4237" s="3">
        <v>5911.4421111111114</v>
      </c>
      <c r="F4237">
        <f t="shared" si="132"/>
        <v>59.876839785214067</v>
      </c>
      <c r="G4237">
        <f t="shared" si="133"/>
        <v>63.306058001736965</v>
      </c>
    </row>
    <row r="4238" spans="1:7" x14ac:dyDescent="0.3">
      <c r="A4238">
        <v>4237</v>
      </c>
      <c r="B4238" s="1">
        <v>-1351.1</v>
      </c>
      <c r="C4238" s="2">
        <v>3.4514</v>
      </c>
      <c r="D4238" s="1">
        <v>1589.4958333333334</v>
      </c>
      <c r="E4238" s="3">
        <v>5912.7374722222221</v>
      </c>
      <c r="F4238">
        <f t="shared" si="132"/>
        <v>59.890978916230964</v>
      </c>
      <c r="G4238">
        <f t="shared" si="133"/>
        <v>63.319930116881096</v>
      </c>
    </row>
    <row r="4239" spans="1:7" x14ac:dyDescent="0.3">
      <c r="A4239">
        <v>4238</v>
      </c>
      <c r="B4239" s="1">
        <v>-1350.4</v>
      </c>
      <c r="C4239" s="2">
        <v>3.452</v>
      </c>
      <c r="D4239" s="1">
        <v>1589.8710833333334</v>
      </c>
      <c r="E4239" s="3">
        <v>5914.0328611111108</v>
      </c>
      <c r="F4239">
        <f t="shared" si="132"/>
        <v>59.905118047247861</v>
      </c>
      <c r="G4239">
        <f t="shared" si="133"/>
        <v>63.333802529499437</v>
      </c>
    </row>
    <row r="4240" spans="1:7" x14ac:dyDescent="0.3">
      <c r="A4240">
        <v>4239</v>
      </c>
      <c r="B4240" s="1">
        <v>-1349.7</v>
      </c>
      <c r="C4240" s="2">
        <v>3.452</v>
      </c>
      <c r="D4240" s="1">
        <v>1590.2462499999999</v>
      </c>
      <c r="E4240" s="3">
        <v>5915.3278333333337</v>
      </c>
      <c r="F4240">
        <f t="shared" si="132"/>
        <v>59.91925403832893</v>
      </c>
      <c r="G4240">
        <f t="shared" si="133"/>
        <v>63.347670480004545</v>
      </c>
    </row>
    <row r="4241" spans="1:7" x14ac:dyDescent="0.3">
      <c r="A4241">
        <v>4240</v>
      </c>
      <c r="B4241" s="1">
        <v>-1351.1</v>
      </c>
      <c r="C4241" s="2">
        <v>3.4517000000000002</v>
      </c>
      <c r="D4241" s="1">
        <v>1590.6214722222221</v>
      </c>
      <c r="E4241" s="3">
        <v>5916.6230833333329</v>
      </c>
      <c r="F4241">
        <f t="shared" si="132"/>
        <v>59.93339212270056</v>
      </c>
      <c r="G4241">
        <f t="shared" si="133"/>
        <v>63.361541405251799</v>
      </c>
    </row>
    <row r="4242" spans="1:7" x14ac:dyDescent="0.3">
      <c r="A4242">
        <v>4241</v>
      </c>
      <c r="B4242" s="1">
        <v>-1351.1</v>
      </c>
      <c r="C4242" s="2">
        <v>3.4517000000000002</v>
      </c>
      <c r="D4242" s="1">
        <v>1590.9965833333333</v>
      </c>
      <c r="E4242" s="3">
        <v>5917.9179722222225</v>
      </c>
      <c r="F4242">
        <f t="shared" si="132"/>
        <v>59.947526020491082</v>
      </c>
      <c r="G4242">
        <f t="shared" si="133"/>
        <v>63.37540846333426</v>
      </c>
    </row>
    <row r="4243" spans="1:7" x14ac:dyDescent="0.3">
      <c r="A4243">
        <v>4242</v>
      </c>
      <c r="B4243" s="1">
        <v>-1351.1</v>
      </c>
      <c r="C4243" s="2">
        <v>3.4514</v>
      </c>
      <c r="D4243" s="1">
        <v>1591.371861111111</v>
      </c>
      <c r="E4243" s="3">
        <v>5919.2132222222226</v>
      </c>
      <c r="F4243">
        <f t="shared" si="132"/>
        <v>59.961666198153253</v>
      </c>
      <c r="G4243">
        <f t="shared" si="133"/>
        <v>63.389279388581521</v>
      </c>
    </row>
    <row r="4244" spans="1:7" x14ac:dyDescent="0.3">
      <c r="A4244">
        <v>4243</v>
      </c>
      <c r="B4244" s="1">
        <v>-1351.1</v>
      </c>
      <c r="C4244" s="2">
        <v>3.4510999999999998</v>
      </c>
      <c r="D4244" s="1">
        <v>1591.7471666666668</v>
      </c>
      <c r="E4244" s="3">
        <v>5920.5086111111113</v>
      </c>
      <c r="F4244">
        <f t="shared" si="132"/>
        <v>59.975807422460711</v>
      </c>
      <c r="G4244">
        <f t="shared" si="133"/>
        <v>63.403151801199861</v>
      </c>
    </row>
    <row r="4245" spans="1:7" x14ac:dyDescent="0.3">
      <c r="A4245">
        <v>4244</v>
      </c>
      <c r="B4245" s="1">
        <v>-1351.1</v>
      </c>
      <c r="C4245" s="2">
        <v>3.4514</v>
      </c>
      <c r="D4245" s="1">
        <v>1592.1224444444445</v>
      </c>
      <c r="E4245" s="3">
        <v>5921.8038333333334</v>
      </c>
      <c r="F4245">
        <f t="shared" si="132"/>
        <v>59.989947600122882</v>
      </c>
      <c r="G4245">
        <f t="shared" si="133"/>
        <v>63.417022428972913</v>
      </c>
    </row>
    <row r="4246" spans="1:7" x14ac:dyDescent="0.3">
      <c r="A4246">
        <v>4245</v>
      </c>
      <c r="B4246" s="1">
        <v>-1350.4</v>
      </c>
      <c r="C4246" s="2">
        <v>3.4514</v>
      </c>
      <c r="D4246" s="1">
        <v>1592.4976111111112</v>
      </c>
      <c r="E4246" s="3">
        <v>5923.098722222222</v>
      </c>
      <c r="F4246">
        <f t="shared" si="132"/>
        <v>60.004083591203958</v>
      </c>
      <c r="G4246">
        <f t="shared" si="133"/>
        <v>63.430889487055353</v>
      </c>
    </row>
    <row r="4247" spans="1:7" x14ac:dyDescent="0.3">
      <c r="A4247">
        <v>4246</v>
      </c>
      <c r="B4247" s="1">
        <v>-1351.1</v>
      </c>
      <c r="C4247" s="2">
        <v>3.4510999999999998</v>
      </c>
      <c r="D4247" s="1">
        <v>1592.8728611111112</v>
      </c>
      <c r="E4247" s="3">
        <v>5924.3937222222221</v>
      </c>
      <c r="F4247">
        <f t="shared" si="132"/>
        <v>60.018222722220862</v>
      </c>
      <c r="G4247">
        <f t="shared" si="133"/>
        <v>63.444757735034671</v>
      </c>
    </row>
    <row r="4248" spans="1:7" x14ac:dyDescent="0.3">
      <c r="A4248">
        <v>4247</v>
      </c>
      <c r="B4248" s="1">
        <v>-1351.1</v>
      </c>
      <c r="C4248" s="2">
        <v>3.4510999999999998</v>
      </c>
      <c r="D4248" s="1">
        <v>1593.2481944444444</v>
      </c>
      <c r="E4248" s="3">
        <v>5925.6891111111108</v>
      </c>
      <c r="F4248">
        <f t="shared" si="132"/>
        <v>60.03236499317358</v>
      </c>
      <c r="G4248">
        <f t="shared" si="133"/>
        <v>63.458630147653018</v>
      </c>
    </row>
    <row r="4249" spans="1:7" x14ac:dyDescent="0.3">
      <c r="A4249">
        <v>4248</v>
      </c>
      <c r="B4249" s="1">
        <v>-1351.1</v>
      </c>
      <c r="C4249" s="2">
        <v>3.4510999999999998</v>
      </c>
      <c r="D4249" s="1">
        <v>1593.6233888888889</v>
      </c>
      <c r="E4249" s="3">
        <v>5926.9838333333337</v>
      </c>
      <c r="F4249">
        <f t="shared" si="132"/>
        <v>60.04650203089993</v>
      </c>
      <c r="G4249">
        <f t="shared" si="133"/>
        <v>63.472495420890176</v>
      </c>
    </row>
    <row r="4250" spans="1:7" x14ac:dyDescent="0.3">
      <c r="A4250">
        <v>4249</v>
      </c>
      <c r="B4250" s="1">
        <v>-1349.7</v>
      </c>
      <c r="C4250" s="2">
        <v>3.4510999999999998</v>
      </c>
      <c r="D4250" s="1">
        <v>1593.9986111111111</v>
      </c>
      <c r="E4250" s="3">
        <v>5928.2787222222223</v>
      </c>
      <c r="F4250">
        <f t="shared" si="132"/>
        <v>60.060640115271561</v>
      </c>
      <c r="G4250">
        <f t="shared" si="133"/>
        <v>63.486362478972616</v>
      </c>
    </row>
    <row r="4251" spans="1:7" x14ac:dyDescent="0.3">
      <c r="A4251">
        <v>4250</v>
      </c>
      <c r="B4251" s="1">
        <v>-1350.4</v>
      </c>
      <c r="C4251" s="2">
        <v>3.4508000000000001</v>
      </c>
      <c r="D4251" s="1">
        <v>1594.37375</v>
      </c>
      <c r="E4251" s="3">
        <v>5929.5732777777775</v>
      </c>
      <c r="F4251">
        <f t="shared" si="132"/>
        <v>60.074775059707349</v>
      </c>
      <c r="G4251">
        <f t="shared" si="133"/>
        <v>63.500225967364464</v>
      </c>
    </row>
    <row r="4252" spans="1:7" x14ac:dyDescent="0.3">
      <c r="A4252">
        <v>4251</v>
      </c>
      <c r="B4252" s="1">
        <v>-1351.1</v>
      </c>
      <c r="C4252" s="2">
        <v>3.4504999999999999</v>
      </c>
      <c r="D4252" s="1">
        <v>1594.7490277777779</v>
      </c>
      <c r="E4252" s="3">
        <v>5930.8681944444443</v>
      </c>
      <c r="F4252">
        <f t="shared" si="132"/>
        <v>60.088915237369534</v>
      </c>
      <c r="G4252">
        <f t="shared" si="133"/>
        <v>63.514093322921127</v>
      </c>
    </row>
    <row r="4253" spans="1:7" x14ac:dyDescent="0.3">
      <c r="A4253">
        <v>4252</v>
      </c>
      <c r="B4253" s="1">
        <v>-1350.4</v>
      </c>
      <c r="C4253" s="2">
        <v>3.4504999999999999</v>
      </c>
      <c r="D4253" s="1">
        <v>1595.1242222222222</v>
      </c>
      <c r="E4253" s="3">
        <v>5932.1628055555557</v>
      </c>
      <c r="F4253">
        <f t="shared" si="132"/>
        <v>60.103052275095884</v>
      </c>
      <c r="G4253">
        <f t="shared" si="133"/>
        <v>63.527957406261407</v>
      </c>
    </row>
    <row r="4254" spans="1:7" x14ac:dyDescent="0.3">
      <c r="A4254">
        <v>4253</v>
      </c>
      <c r="B4254" s="1">
        <v>-1351.1</v>
      </c>
      <c r="C4254" s="2">
        <v>3.4502000000000002</v>
      </c>
      <c r="D4254" s="1">
        <v>1595.4994999999999</v>
      </c>
      <c r="E4254" s="3">
        <v>5933.4576666666662</v>
      </c>
      <c r="F4254">
        <f t="shared" si="132"/>
        <v>60.117192452758047</v>
      </c>
      <c r="G4254">
        <f t="shared" si="133"/>
        <v>63.541824166869631</v>
      </c>
    </row>
    <row r="4255" spans="1:7" x14ac:dyDescent="0.3">
      <c r="A4255">
        <v>4254</v>
      </c>
      <c r="B4255" s="1">
        <v>-1350.4</v>
      </c>
      <c r="C4255" s="2">
        <v>3.4504999999999999</v>
      </c>
      <c r="D4255" s="1">
        <v>1595.8746666666666</v>
      </c>
      <c r="E4255" s="3">
        <v>5934.7522222222224</v>
      </c>
      <c r="F4255">
        <f t="shared" si="132"/>
        <v>60.131328443839124</v>
      </c>
      <c r="G4255">
        <f t="shared" si="133"/>
        <v>63.555687655261487</v>
      </c>
    </row>
    <row r="4256" spans="1:7" x14ac:dyDescent="0.3">
      <c r="A4256">
        <v>4255</v>
      </c>
      <c r="B4256" s="1">
        <v>-1351.1</v>
      </c>
      <c r="C4256" s="2">
        <v>3.4502000000000002</v>
      </c>
      <c r="D4256" s="1">
        <v>1596.2499722222221</v>
      </c>
      <c r="E4256" s="3">
        <v>5936.0470555555557</v>
      </c>
      <c r="F4256">
        <f t="shared" si="132"/>
        <v>60.145469668146575</v>
      </c>
      <c r="G4256">
        <f t="shared" si="133"/>
        <v>63.569554118395502</v>
      </c>
    </row>
    <row r="4257" spans="1:7" x14ac:dyDescent="0.3">
      <c r="A4257">
        <v>4256</v>
      </c>
      <c r="B4257" s="1">
        <v>-1350.4</v>
      </c>
      <c r="C4257" s="2">
        <v>3.4502000000000002</v>
      </c>
      <c r="D4257" s="1">
        <v>1596.6251666666667</v>
      </c>
      <c r="E4257" s="3">
        <v>5937.3415277777776</v>
      </c>
      <c r="F4257">
        <f t="shared" si="132"/>
        <v>60.159606705872925</v>
      </c>
      <c r="G4257">
        <f t="shared" si="133"/>
        <v>63.583416714364695</v>
      </c>
    </row>
    <row r="4258" spans="1:7" x14ac:dyDescent="0.3">
      <c r="A4258">
        <v>4257</v>
      </c>
      <c r="B4258" s="1">
        <v>-1351.1</v>
      </c>
      <c r="C4258" s="2">
        <v>3.4499</v>
      </c>
      <c r="D4258" s="1">
        <v>1597.0004444444444</v>
      </c>
      <c r="E4258" s="3">
        <v>5938.6363055555557</v>
      </c>
      <c r="F4258">
        <f t="shared" si="132"/>
        <v>60.173746883535095</v>
      </c>
      <c r="G4258">
        <f t="shared" si="133"/>
        <v>63.597282582550285</v>
      </c>
    </row>
    <row r="4259" spans="1:7" x14ac:dyDescent="0.3">
      <c r="A4259">
        <v>4258</v>
      </c>
      <c r="B4259" s="1">
        <v>-1351.1</v>
      </c>
      <c r="C4259" s="2">
        <v>3.4499</v>
      </c>
      <c r="D4259" s="1">
        <v>1597.3756666666666</v>
      </c>
      <c r="E4259" s="3">
        <v>5939.9307222222224</v>
      </c>
      <c r="F4259">
        <f t="shared" si="132"/>
        <v>60.187884967906726</v>
      </c>
      <c r="G4259">
        <f t="shared" si="133"/>
        <v>63.611144583571047</v>
      </c>
    </row>
    <row r="4260" spans="1:7" x14ac:dyDescent="0.3">
      <c r="A4260">
        <v>4259</v>
      </c>
      <c r="B4260" s="1">
        <v>-1350.4</v>
      </c>
      <c r="C4260" s="2">
        <v>3.4495</v>
      </c>
      <c r="D4260" s="1">
        <v>1597.7508611111111</v>
      </c>
      <c r="E4260" s="3">
        <v>5941.2250833333337</v>
      </c>
      <c r="F4260">
        <f t="shared" si="132"/>
        <v>60.202022005633069</v>
      </c>
      <c r="G4260">
        <f t="shared" si="133"/>
        <v>63.625005989643377</v>
      </c>
    </row>
    <row r="4261" spans="1:7" x14ac:dyDescent="0.3">
      <c r="A4261">
        <v>4260</v>
      </c>
      <c r="B4261" s="1">
        <v>-1350.4</v>
      </c>
      <c r="C4261" s="2">
        <v>3.4495</v>
      </c>
      <c r="D4261" s="1">
        <v>1598.1261111111112</v>
      </c>
      <c r="E4261" s="3">
        <v>5942.5195555555556</v>
      </c>
      <c r="F4261">
        <f t="shared" si="132"/>
        <v>60.21616113664998</v>
      </c>
      <c r="G4261">
        <f t="shared" si="133"/>
        <v>63.63886858561257</v>
      </c>
    </row>
    <row r="4262" spans="1:7" x14ac:dyDescent="0.3">
      <c r="A4262">
        <v>4261</v>
      </c>
      <c r="B4262" s="1">
        <v>-1350.4</v>
      </c>
      <c r="C4262" s="2">
        <v>3.4499</v>
      </c>
      <c r="D4262" s="1">
        <v>1598.5013333333334</v>
      </c>
      <c r="E4262" s="3">
        <v>5943.8139444444441</v>
      </c>
      <c r="F4262">
        <f t="shared" si="132"/>
        <v>60.230299221021596</v>
      </c>
      <c r="G4262">
        <f t="shared" si="133"/>
        <v>63.652730289159123</v>
      </c>
    </row>
    <row r="4263" spans="1:7" x14ac:dyDescent="0.3">
      <c r="A4263">
        <v>4262</v>
      </c>
      <c r="B4263" s="1">
        <v>-1350.4</v>
      </c>
      <c r="C4263" s="2">
        <v>3.4495</v>
      </c>
      <c r="D4263" s="1">
        <v>1598.8765277777777</v>
      </c>
      <c r="E4263" s="3">
        <v>5945.1081111111107</v>
      </c>
      <c r="F4263">
        <f t="shared" si="132"/>
        <v>60.244436258747946</v>
      </c>
      <c r="G4263">
        <f t="shared" si="133"/>
        <v>63.666589612911942</v>
      </c>
    </row>
    <row r="4264" spans="1:7" x14ac:dyDescent="0.3">
      <c r="A4264">
        <v>4263</v>
      </c>
      <c r="B4264" s="1">
        <v>-1350.4</v>
      </c>
      <c r="C4264" s="2">
        <v>3.4495</v>
      </c>
      <c r="D4264" s="1">
        <v>1599.2516944444444</v>
      </c>
      <c r="E4264" s="3">
        <v>5946.4022500000001</v>
      </c>
      <c r="F4264">
        <f t="shared" si="132"/>
        <v>60.258572249829022</v>
      </c>
      <c r="G4264">
        <f t="shared" si="133"/>
        <v>63.680448639190537</v>
      </c>
    </row>
    <row r="4265" spans="1:7" x14ac:dyDescent="0.3">
      <c r="A4265">
        <v>4264</v>
      </c>
      <c r="B4265" s="1">
        <v>-1351.1</v>
      </c>
      <c r="C4265" s="2">
        <v>3.4491999999999998</v>
      </c>
      <c r="D4265" s="1">
        <v>1599.6268611111111</v>
      </c>
      <c r="E4265" s="3">
        <v>5947.6963611111114</v>
      </c>
      <c r="F4265">
        <f t="shared" si="132"/>
        <v>60.272708240910099</v>
      </c>
      <c r="G4265">
        <f t="shared" si="133"/>
        <v>63.694307367994917</v>
      </c>
    </row>
    <row r="4266" spans="1:7" x14ac:dyDescent="0.3">
      <c r="A4266">
        <v>4265</v>
      </c>
      <c r="B4266" s="1">
        <v>-1350.4</v>
      </c>
      <c r="C4266" s="2">
        <v>3.4491999999999998</v>
      </c>
      <c r="D4266" s="1">
        <v>1600.0021111111112</v>
      </c>
      <c r="E4266" s="3">
        <v>5948.9906388888885</v>
      </c>
      <c r="F4266">
        <f t="shared" si="132"/>
        <v>60.286847371926996</v>
      </c>
      <c r="G4266">
        <f t="shared" si="133"/>
        <v>63.708167881644599</v>
      </c>
    </row>
    <row r="4267" spans="1:7" x14ac:dyDescent="0.3">
      <c r="A4267">
        <v>4266</v>
      </c>
      <c r="B4267" s="1">
        <v>-1351.1</v>
      </c>
      <c r="C4267" s="2">
        <v>3.4489000000000001</v>
      </c>
      <c r="D4267" s="1">
        <v>1600.3773055555555</v>
      </c>
      <c r="E4267" s="3">
        <v>5950.2846666666665</v>
      </c>
      <c r="F4267">
        <f t="shared" si="132"/>
        <v>60.300984409653346</v>
      </c>
      <c r="G4267">
        <f t="shared" si="133"/>
        <v>63.72202571802633</v>
      </c>
    </row>
    <row r="4268" spans="1:7" x14ac:dyDescent="0.3">
      <c r="A4268">
        <v>4267</v>
      </c>
      <c r="B4268" s="1">
        <v>-1350.4</v>
      </c>
      <c r="C4268" s="2">
        <v>3.4489000000000001</v>
      </c>
      <c r="D4268" s="1">
        <v>1600.7525555555555</v>
      </c>
      <c r="E4268" s="3">
        <v>5951.5788888888892</v>
      </c>
      <c r="F4268">
        <f t="shared" si="132"/>
        <v>60.315123540670243</v>
      </c>
      <c r="G4268">
        <f t="shared" si="133"/>
        <v>63.735885636727588</v>
      </c>
    </row>
    <row r="4269" spans="1:7" x14ac:dyDescent="0.3">
      <c r="A4269">
        <v>4268</v>
      </c>
      <c r="B4269" s="1">
        <v>-1350.4</v>
      </c>
      <c r="C4269" s="2">
        <v>3.4489000000000001</v>
      </c>
      <c r="D4269" s="1">
        <v>1601.1277500000001</v>
      </c>
      <c r="E4269" s="3">
        <v>5952.872861111111</v>
      </c>
      <c r="F4269">
        <f t="shared" si="132"/>
        <v>60.329260578396607</v>
      </c>
      <c r="G4269">
        <f t="shared" si="133"/>
        <v>63.749742878160873</v>
      </c>
    </row>
    <row r="4270" spans="1:7" x14ac:dyDescent="0.3">
      <c r="A4270">
        <v>4269</v>
      </c>
      <c r="B4270" s="1">
        <v>-1351.1</v>
      </c>
      <c r="C4270" s="2">
        <v>3.4485999999999999</v>
      </c>
      <c r="D4270" s="1">
        <v>1601.5029444444444</v>
      </c>
      <c r="E4270" s="3">
        <v>5954.1668333333337</v>
      </c>
      <c r="F4270">
        <f t="shared" si="132"/>
        <v>60.34339761612295</v>
      </c>
      <c r="G4270">
        <f t="shared" si="133"/>
        <v>63.763600119594187</v>
      </c>
    </row>
    <row r="4271" spans="1:7" x14ac:dyDescent="0.3">
      <c r="A4271">
        <v>4270</v>
      </c>
      <c r="B4271" s="1">
        <v>-1350.4</v>
      </c>
      <c r="C4271" s="2">
        <v>3.4485999999999999</v>
      </c>
      <c r="D4271" s="1">
        <v>1601.8780555555556</v>
      </c>
      <c r="E4271" s="3">
        <v>5955.4604444444449</v>
      </c>
      <c r="F4271">
        <f t="shared" si="132"/>
        <v>60.357531513913479</v>
      </c>
      <c r="G4271">
        <f t="shared" si="133"/>
        <v>63.777453493862666</v>
      </c>
    </row>
    <row r="4272" spans="1:7" x14ac:dyDescent="0.3">
      <c r="A4272">
        <v>4271</v>
      </c>
      <c r="B4272" s="1">
        <v>-1350.4</v>
      </c>
      <c r="C4272" s="2">
        <v>3.4485999999999999</v>
      </c>
      <c r="D4272" s="1">
        <v>1602.2533055555555</v>
      </c>
      <c r="E4272" s="3">
        <v>5956.7545</v>
      </c>
      <c r="F4272">
        <f t="shared" si="132"/>
        <v>60.371670644930362</v>
      </c>
      <c r="G4272">
        <f t="shared" si="133"/>
        <v>63.791311627718613</v>
      </c>
    </row>
    <row r="4273" spans="1:7" x14ac:dyDescent="0.3">
      <c r="A4273">
        <v>4272</v>
      </c>
      <c r="B4273" s="1">
        <v>-1350.4</v>
      </c>
      <c r="C4273" s="2">
        <v>3.4485999999999999</v>
      </c>
      <c r="D4273" s="1">
        <v>1602.6285555555555</v>
      </c>
      <c r="E4273" s="3">
        <v>5958.0485555555551</v>
      </c>
      <c r="F4273">
        <f t="shared" si="132"/>
        <v>60.385809775947273</v>
      </c>
      <c r="G4273">
        <f t="shared" si="133"/>
        <v>63.805169761574554</v>
      </c>
    </row>
    <row r="4274" spans="1:7" x14ac:dyDescent="0.3">
      <c r="A4274">
        <v>4273</v>
      </c>
      <c r="B4274" s="1">
        <v>-1351.1</v>
      </c>
      <c r="C4274" s="2">
        <v>3.4485999999999999</v>
      </c>
      <c r="D4274" s="1">
        <v>1603.0038611111111</v>
      </c>
      <c r="E4274" s="3">
        <v>5959.3426666666664</v>
      </c>
      <c r="F4274">
        <f t="shared" si="132"/>
        <v>60.399951000254717</v>
      </c>
      <c r="G4274">
        <f t="shared" si="133"/>
        <v>63.81902849037894</v>
      </c>
    </row>
    <row r="4275" spans="1:7" x14ac:dyDescent="0.3">
      <c r="A4275">
        <v>4274</v>
      </c>
      <c r="B4275" s="1">
        <v>-1350.4</v>
      </c>
      <c r="C4275" s="2">
        <v>3.4483000000000001</v>
      </c>
      <c r="D4275" s="1">
        <v>1603.3790277777778</v>
      </c>
      <c r="E4275" s="3">
        <v>5960.6364166666663</v>
      </c>
      <c r="F4275">
        <f t="shared" si="132"/>
        <v>60.414086991335793</v>
      </c>
      <c r="G4275">
        <f t="shared" si="133"/>
        <v>63.832883352018499</v>
      </c>
    </row>
    <row r="4276" spans="1:7" x14ac:dyDescent="0.3">
      <c r="A4276">
        <v>4275</v>
      </c>
      <c r="B4276" s="1">
        <v>-1351.1</v>
      </c>
      <c r="C4276" s="2">
        <v>3.4477000000000002</v>
      </c>
      <c r="D4276" s="1">
        <v>1603.75425</v>
      </c>
      <c r="E4276" s="3">
        <v>5961.9300555555556</v>
      </c>
      <c r="F4276">
        <f t="shared" si="132"/>
        <v>60.428225075707417</v>
      </c>
      <c r="G4276">
        <f t="shared" si="133"/>
        <v>63.8467370237612</v>
      </c>
    </row>
    <row r="4277" spans="1:7" x14ac:dyDescent="0.3">
      <c r="A4277">
        <v>4276</v>
      </c>
      <c r="B4277" s="1">
        <v>-1351.1</v>
      </c>
      <c r="C4277" s="2">
        <v>3.4477000000000002</v>
      </c>
      <c r="D4277" s="1">
        <v>1604.1295277777779</v>
      </c>
      <c r="E4277" s="3">
        <v>5963.2239166666668</v>
      </c>
      <c r="F4277">
        <f t="shared" si="132"/>
        <v>60.442365253369601</v>
      </c>
      <c r="G4277">
        <f t="shared" si="133"/>
        <v>63.860593075297643</v>
      </c>
    </row>
    <row r="4278" spans="1:7" x14ac:dyDescent="0.3">
      <c r="A4278">
        <v>4277</v>
      </c>
      <c r="B4278" s="1">
        <v>-1351.1</v>
      </c>
      <c r="C4278" s="2">
        <v>3.4477000000000002</v>
      </c>
      <c r="D4278" s="1">
        <v>1604.5046944444443</v>
      </c>
      <c r="E4278" s="3">
        <v>5964.5173611111113</v>
      </c>
      <c r="F4278">
        <f t="shared" si="132"/>
        <v>60.456501244450664</v>
      </c>
      <c r="G4278">
        <f t="shared" si="133"/>
        <v>63.874444664720819</v>
      </c>
    </row>
    <row r="4279" spans="1:7" x14ac:dyDescent="0.3">
      <c r="A4279">
        <v>4278</v>
      </c>
      <c r="B4279" s="1">
        <v>-1351.1</v>
      </c>
      <c r="C4279" s="2">
        <v>3.4474</v>
      </c>
      <c r="D4279" s="1">
        <v>1604.8799166666668</v>
      </c>
      <c r="E4279" s="3">
        <v>5965.8108888888892</v>
      </c>
      <c r="F4279">
        <f t="shared" si="132"/>
        <v>60.470639328822294</v>
      </c>
      <c r="G4279">
        <f t="shared" si="133"/>
        <v>63.88829714656665</v>
      </c>
    </row>
    <row r="4280" spans="1:7" x14ac:dyDescent="0.3">
      <c r="A4280">
        <v>4279</v>
      </c>
      <c r="B4280" s="1">
        <v>-1351.1</v>
      </c>
      <c r="C4280" s="2">
        <v>3.4470999999999998</v>
      </c>
      <c r="D4280" s="1">
        <v>1605.2552222222223</v>
      </c>
      <c r="E4280" s="3">
        <v>5967.1047500000004</v>
      </c>
      <c r="F4280">
        <f t="shared" si="132"/>
        <v>60.484780553129745</v>
      </c>
      <c r="G4280">
        <f t="shared" si="133"/>
        <v>63.902153198103093</v>
      </c>
    </row>
    <row r="4281" spans="1:7" x14ac:dyDescent="0.3">
      <c r="A4281">
        <v>4280</v>
      </c>
      <c r="B4281" s="1">
        <v>-1351.1</v>
      </c>
      <c r="C4281" s="2">
        <v>3.4474</v>
      </c>
      <c r="D4281" s="1">
        <v>1605.630388888889</v>
      </c>
      <c r="E4281" s="3">
        <v>5968.3980555555554</v>
      </c>
      <c r="F4281">
        <f t="shared" si="132"/>
        <v>60.498916544210822</v>
      </c>
      <c r="G4281">
        <f t="shared" si="133"/>
        <v>63.916003300155189</v>
      </c>
    </row>
    <row r="4282" spans="1:7" x14ac:dyDescent="0.3">
      <c r="A4282">
        <v>4281</v>
      </c>
      <c r="B4282" s="1">
        <v>-1350.4</v>
      </c>
      <c r="C4282" s="2">
        <v>3.4470999999999998</v>
      </c>
      <c r="D4282" s="1">
        <v>1606.0055555555555</v>
      </c>
      <c r="E4282" s="3">
        <v>5969.6913333333332</v>
      </c>
      <c r="F4282">
        <f t="shared" si="132"/>
        <v>60.513052535291891</v>
      </c>
      <c r="G4282">
        <f t="shared" si="133"/>
        <v>63.92985310473307</v>
      </c>
    </row>
    <row r="4283" spans="1:7" x14ac:dyDescent="0.3">
      <c r="A4283">
        <v>4282</v>
      </c>
      <c r="B4283" s="1">
        <v>-1350.4</v>
      </c>
      <c r="C4283" s="2">
        <v>3.4470999999999998</v>
      </c>
      <c r="D4283" s="1">
        <v>1606.3807777777777</v>
      </c>
      <c r="E4283" s="3">
        <v>5970.9847499999996</v>
      </c>
      <c r="F4283">
        <f t="shared" si="132"/>
        <v>60.527190619663514</v>
      </c>
      <c r="G4283">
        <f t="shared" si="133"/>
        <v>63.94370439668203</v>
      </c>
    </row>
    <row r="4284" spans="1:7" x14ac:dyDescent="0.3">
      <c r="A4284">
        <v>4283</v>
      </c>
      <c r="B4284" s="1">
        <v>-1351.1</v>
      </c>
      <c r="C4284" s="2">
        <v>3.4470999999999998</v>
      </c>
      <c r="D4284" s="1">
        <v>1606.7560833333334</v>
      </c>
      <c r="E4284" s="3">
        <v>5972.2784444444442</v>
      </c>
      <c r="F4284">
        <f t="shared" si="132"/>
        <v>60.541331843970966</v>
      </c>
      <c r="G4284">
        <f t="shared" si="133"/>
        <v>63.95755866337317</v>
      </c>
    </row>
    <row r="4285" spans="1:7" x14ac:dyDescent="0.3">
      <c r="A4285">
        <v>4284</v>
      </c>
      <c r="B4285" s="1">
        <v>-1350.4</v>
      </c>
      <c r="C4285" s="2">
        <v>3.4468000000000001</v>
      </c>
      <c r="D4285" s="1">
        <v>1607.1312499999999</v>
      </c>
      <c r="E4285" s="3">
        <v>5973.5716388888886</v>
      </c>
      <c r="F4285">
        <f t="shared" si="132"/>
        <v>60.555467835052035</v>
      </c>
      <c r="G4285">
        <f t="shared" si="133"/>
        <v>63.971407575528396</v>
      </c>
    </row>
    <row r="4286" spans="1:7" x14ac:dyDescent="0.3">
      <c r="A4286">
        <v>4285</v>
      </c>
      <c r="B4286" s="1">
        <v>-1350.4</v>
      </c>
      <c r="C4286" s="2">
        <v>3.4468000000000001</v>
      </c>
      <c r="D4286" s="1">
        <v>1607.5065277777778</v>
      </c>
      <c r="E4286" s="3">
        <v>5974.8650833333331</v>
      </c>
      <c r="F4286">
        <f t="shared" si="132"/>
        <v>60.569608012714212</v>
      </c>
      <c r="G4286">
        <f t="shared" si="133"/>
        <v>63.985259164951579</v>
      </c>
    </row>
    <row r="4287" spans="1:7" x14ac:dyDescent="0.3">
      <c r="A4287">
        <v>4286</v>
      </c>
      <c r="B4287" s="1">
        <v>-1350.4</v>
      </c>
      <c r="C4287" s="2">
        <v>3.4468000000000001</v>
      </c>
      <c r="D4287" s="1">
        <v>1607.8816666666667</v>
      </c>
      <c r="E4287" s="3">
        <v>5976.1580555555556</v>
      </c>
      <c r="F4287">
        <f t="shared" si="132"/>
        <v>60.583742957150008</v>
      </c>
      <c r="G4287">
        <f t="shared" si="133"/>
        <v>63.999105697313084</v>
      </c>
    </row>
    <row r="4288" spans="1:7" x14ac:dyDescent="0.3">
      <c r="A4288">
        <v>4287</v>
      </c>
      <c r="B4288" s="1">
        <v>-1350.4</v>
      </c>
      <c r="C4288" s="2">
        <v>3.4464000000000001</v>
      </c>
      <c r="D4288" s="1">
        <v>1608.2568888888889</v>
      </c>
      <c r="E4288" s="3">
        <v>5977.451222222222</v>
      </c>
      <c r="F4288">
        <f t="shared" si="132"/>
        <v>60.597881041521639</v>
      </c>
      <c r="G4288">
        <f t="shared" si="133"/>
        <v>64.012954311994093</v>
      </c>
    </row>
    <row r="4289" spans="1:7" x14ac:dyDescent="0.3">
      <c r="A4289">
        <v>4288</v>
      </c>
      <c r="B4289" s="1">
        <v>-1351.1</v>
      </c>
      <c r="C4289" s="2">
        <v>3.4464000000000001</v>
      </c>
      <c r="D4289" s="1">
        <v>1608.6322500000001</v>
      </c>
      <c r="E4289" s="3">
        <v>5978.7448888888885</v>
      </c>
      <c r="F4289">
        <f t="shared" si="132"/>
        <v>60.612024359119644</v>
      </c>
      <c r="G4289">
        <f t="shared" si="133"/>
        <v>64.026808281211018</v>
      </c>
    </row>
    <row r="4290" spans="1:7" x14ac:dyDescent="0.3">
      <c r="A4290">
        <v>4289</v>
      </c>
      <c r="B4290" s="1">
        <v>-1351.1</v>
      </c>
      <c r="C4290" s="2">
        <v>3.4464000000000001</v>
      </c>
      <c r="D4290" s="1">
        <v>1609.0074722222223</v>
      </c>
      <c r="E4290" s="3">
        <v>5980.0380277777776</v>
      </c>
      <c r="F4290">
        <f t="shared" si="132"/>
        <v>60.626162443491275</v>
      </c>
      <c r="G4290">
        <f t="shared" si="133"/>
        <v>64.040656598417812</v>
      </c>
    </row>
    <row r="4291" spans="1:7" x14ac:dyDescent="0.3">
      <c r="A4291">
        <v>4290</v>
      </c>
      <c r="B4291" s="1">
        <v>-1351.1</v>
      </c>
      <c r="C4291" s="2">
        <v>3.4458000000000002</v>
      </c>
      <c r="D4291" s="1">
        <v>1609.3827222222221</v>
      </c>
      <c r="E4291" s="3">
        <v>5981.3311111111107</v>
      </c>
      <c r="F4291">
        <f t="shared" ref="F4291:F4354" si="134">(D4291/2653.98205555556)*100</f>
        <v>60.640301574508158</v>
      </c>
      <c r="G4291">
        <f t="shared" ref="G4291:G4354" si="135">(E4291/9337.87744444444)*100</f>
        <v>64.054504320676173</v>
      </c>
    </row>
    <row r="4292" spans="1:7" x14ac:dyDescent="0.3">
      <c r="A4292">
        <v>4291</v>
      </c>
      <c r="B4292" s="1">
        <v>-1351.1</v>
      </c>
      <c r="C4292" s="2">
        <v>3.4460999999999999</v>
      </c>
      <c r="D4292" s="1">
        <v>1609.758</v>
      </c>
      <c r="E4292" s="3">
        <v>5982.6242499999998</v>
      </c>
      <c r="F4292">
        <f t="shared" si="134"/>
        <v>60.654441752170342</v>
      </c>
      <c r="G4292">
        <f t="shared" si="135"/>
        <v>64.068352637882981</v>
      </c>
    </row>
    <row r="4293" spans="1:7" x14ac:dyDescent="0.3">
      <c r="A4293">
        <v>4292</v>
      </c>
      <c r="B4293" s="1">
        <v>-1351.1</v>
      </c>
      <c r="C4293" s="2">
        <v>3.4458000000000002</v>
      </c>
      <c r="D4293" s="1">
        <v>1610.1332222222222</v>
      </c>
      <c r="E4293" s="3">
        <v>5983.9173055555557</v>
      </c>
      <c r="F4293">
        <f t="shared" si="134"/>
        <v>60.668579836541959</v>
      </c>
      <c r="G4293">
        <f t="shared" si="135"/>
        <v>64.082200062667141</v>
      </c>
    </row>
    <row r="4294" spans="1:7" x14ac:dyDescent="0.3">
      <c r="A4294">
        <v>4293</v>
      </c>
      <c r="B4294" s="1">
        <v>-1351.1</v>
      </c>
      <c r="C4294" s="2">
        <v>3.4458000000000002</v>
      </c>
      <c r="D4294" s="1">
        <v>1610.5085277777778</v>
      </c>
      <c r="E4294" s="3">
        <v>5985.2105277777782</v>
      </c>
      <c r="F4294">
        <f t="shared" si="134"/>
        <v>60.68272106084941</v>
      </c>
      <c r="G4294">
        <f t="shared" si="135"/>
        <v>64.096049272296582</v>
      </c>
    </row>
    <row r="4295" spans="1:7" x14ac:dyDescent="0.3">
      <c r="A4295">
        <v>4294</v>
      </c>
      <c r="B4295" s="1">
        <v>-1350.4</v>
      </c>
      <c r="C4295" s="2">
        <v>3.4458000000000002</v>
      </c>
      <c r="D4295" s="1">
        <v>1610.8837777777778</v>
      </c>
      <c r="E4295" s="3">
        <v>5986.5035277777779</v>
      </c>
      <c r="F4295">
        <f t="shared" si="134"/>
        <v>60.696860191866307</v>
      </c>
      <c r="G4295">
        <f t="shared" si="135"/>
        <v>64.109896102132296</v>
      </c>
    </row>
    <row r="4296" spans="1:7" x14ac:dyDescent="0.3">
      <c r="A4296">
        <v>4295</v>
      </c>
      <c r="B4296" s="1">
        <v>-1350.4</v>
      </c>
      <c r="C4296" s="2">
        <v>3.4449000000000001</v>
      </c>
      <c r="D4296" s="1">
        <v>1611.2589166666667</v>
      </c>
      <c r="E4296" s="3">
        <v>5987.7960555555555</v>
      </c>
      <c r="F4296">
        <f t="shared" si="134"/>
        <v>60.710995136302117</v>
      </c>
      <c r="G4296">
        <f t="shared" si="135"/>
        <v>64.12373787490634</v>
      </c>
    </row>
    <row r="4297" spans="1:7" x14ac:dyDescent="0.3">
      <c r="A4297">
        <v>4296</v>
      </c>
      <c r="B4297" s="1">
        <v>-1351.1</v>
      </c>
      <c r="C4297" s="2">
        <v>3.4451999999999998</v>
      </c>
      <c r="D4297" s="1">
        <v>1611.6342222222222</v>
      </c>
      <c r="E4297" s="3">
        <v>5989.0891388888886</v>
      </c>
      <c r="F4297">
        <f t="shared" si="134"/>
        <v>60.725136360609554</v>
      </c>
      <c r="G4297">
        <f t="shared" si="135"/>
        <v>64.137585597164687</v>
      </c>
    </row>
    <row r="4298" spans="1:7" x14ac:dyDescent="0.3">
      <c r="A4298">
        <v>4297</v>
      </c>
      <c r="B4298" s="1">
        <v>-1351.1</v>
      </c>
      <c r="C4298" s="2">
        <v>3.4455</v>
      </c>
      <c r="D4298" s="1">
        <v>1612.0094722222223</v>
      </c>
      <c r="E4298" s="3">
        <v>5990.3820277777777</v>
      </c>
      <c r="F4298">
        <f t="shared" si="134"/>
        <v>60.739275491626458</v>
      </c>
      <c r="G4298">
        <f t="shared" si="135"/>
        <v>64.151431237103552</v>
      </c>
    </row>
    <row r="4299" spans="1:7" x14ac:dyDescent="0.3">
      <c r="A4299">
        <v>4298</v>
      </c>
      <c r="B4299" s="1">
        <v>-1351.1</v>
      </c>
      <c r="C4299" s="2">
        <v>3.4449000000000001</v>
      </c>
      <c r="D4299" s="1">
        <v>1612.3847222222223</v>
      </c>
      <c r="E4299" s="3">
        <v>5991.6749166666668</v>
      </c>
      <c r="F4299">
        <f t="shared" si="134"/>
        <v>60.753414622643362</v>
      </c>
      <c r="G4299">
        <f t="shared" si="135"/>
        <v>64.165276877042402</v>
      </c>
    </row>
    <row r="4300" spans="1:7" x14ac:dyDescent="0.3">
      <c r="A4300">
        <v>4299</v>
      </c>
      <c r="B4300" s="1">
        <v>-1350.4</v>
      </c>
      <c r="C4300" s="2">
        <v>3.4455</v>
      </c>
      <c r="D4300" s="1">
        <v>1612.7600277777779</v>
      </c>
      <c r="E4300" s="3">
        <v>5992.9678333333331</v>
      </c>
      <c r="F4300">
        <f t="shared" si="134"/>
        <v>60.767555846950806</v>
      </c>
      <c r="G4300">
        <f t="shared" si="135"/>
        <v>64.179122814455468</v>
      </c>
    </row>
    <row r="4301" spans="1:7" x14ac:dyDescent="0.3">
      <c r="A4301">
        <v>4300</v>
      </c>
      <c r="B4301" s="1">
        <v>-1351.1</v>
      </c>
      <c r="C4301" s="2">
        <v>3.4455</v>
      </c>
      <c r="D4301" s="1">
        <v>1613.1352222222222</v>
      </c>
      <c r="E4301" s="3">
        <v>5994.2605000000003</v>
      </c>
      <c r="F4301">
        <f t="shared" si="134"/>
        <v>60.781692884677149</v>
      </c>
      <c r="G4301">
        <f t="shared" si="135"/>
        <v>64.192966074600591</v>
      </c>
    </row>
    <row r="4302" spans="1:7" x14ac:dyDescent="0.3">
      <c r="A4302">
        <v>4301</v>
      </c>
      <c r="B4302" s="1">
        <v>-1350.4</v>
      </c>
      <c r="C4302" s="2">
        <v>3.4449000000000001</v>
      </c>
      <c r="D4302" s="1">
        <v>1613.5104166666667</v>
      </c>
      <c r="E4302" s="3">
        <v>5995.5530555555551</v>
      </c>
      <c r="F4302">
        <f t="shared" si="134"/>
        <v>60.795829922403513</v>
      </c>
      <c r="G4302">
        <f t="shared" si="135"/>
        <v>64.206808144848836</v>
      </c>
    </row>
    <row r="4303" spans="1:7" x14ac:dyDescent="0.3">
      <c r="A4303">
        <v>4302</v>
      </c>
      <c r="B4303" s="1">
        <v>-1351.1</v>
      </c>
      <c r="C4303" s="2">
        <v>3.4449000000000001</v>
      </c>
      <c r="D4303" s="1">
        <v>1613.8856388888889</v>
      </c>
      <c r="E4303" s="3">
        <v>5996.8456666666671</v>
      </c>
      <c r="F4303">
        <f t="shared" si="134"/>
        <v>60.809968006775129</v>
      </c>
      <c r="G4303">
        <f t="shared" si="135"/>
        <v>64.220650810045527</v>
      </c>
    </row>
    <row r="4304" spans="1:7" x14ac:dyDescent="0.3">
      <c r="A4304">
        <v>4303</v>
      </c>
      <c r="B4304" s="1">
        <v>-1351.1</v>
      </c>
      <c r="C4304" s="2">
        <v>3.4445999999999999</v>
      </c>
      <c r="D4304" s="1">
        <v>1614.2608611111111</v>
      </c>
      <c r="E4304" s="3">
        <v>5998.13825</v>
      </c>
      <c r="F4304">
        <f t="shared" si="134"/>
        <v>60.82410609114676</v>
      </c>
      <c r="G4304">
        <f t="shared" si="135"/>
        <v>64.234493177767988</v>
      </c>
    </row>
    <row r="4305" spans="1:7" x14ac:dyDescent="0.3">
      <c r="A4305">
        <v>4304</v>
      </c>
      <c r="B4305" s="1">
        <v>-1351.1</v>
      </c>
      <c r="C4305" s="2">
        <v>3.444</v>
      </c>
      <c r="D4305" s="1">
        <v>1614.6360833333333</v>
      </c>
      <c r="E4305" s="3">
        <v>5999.4307222222224</v>
      </c>
      <c r="F4305">
        <f t="shared" si="134"/>
        <v>60.838244175518376</v>
      </c>
      <c r="G4305">
        <f t="shared" si="135"/>
        <v>64.248334355593599</v>
      </c>
    </row>
    <row r="4306" spans="1:7" x14ac:dyDescent="0.3">
      <c r="A4306">
        <v>4305</v>
      </c>
      <c r="B4306" s="1">
        <v>-1351.1</v>
      </c>
      <c r="C4306" s="2">
        <v>3.4443000000000001</v>
      </c>
      <c r="D4306" s="1">
        <v>1615.0113333333334</v>
      </c>
      <c r="E4306" s="3">
        <v>6000.7232777777781</v>
      </c>
      <c r="F4306">
        <f t="shared" si="134"/>
        <v>60.852383306535287</v>
      </c>
      <c r="G4306">
        <f t="shared" si="135"/>
        <v>64.262176425841844</v>
      </c>
    </row>
    <row r="4307" spans="1:7" x14ac:dyDescent="0.3">
      <c r="A4307">
        <v>4306</v>
      </c>
      <c r="B4307" s="1">
        <v>-1351.1</v>
      </c>
      <c r="C4307" s="2">
        <v>3.4445999999999999</v>
      </c>
      <c r="D4307" s="1">
        <v>1615.3865555555556</v>
      </c>
      <c r="E4307" s="3">
        <v>6002.0158055555557</v>
      </c>
      <c r="F4307">
        <f t="shared" si="134"/>
        <v>60.866521390906904</v>
      </c>
      <c r="G4307">
        <f t="shared" si="135"/>
        <v>64.276018198615887</v>
      </c>
    </row>
    <row r="4308" spans="1:7" x14ac:dyDescent="0.3">
      <c r="A4308">
        <v>4307</v>
      </c>
      <c r="B4308" s="1">
        <v>-1350.4</v>
      </c>
      <c r="C4308" s="2">
        <v>3.4445999999999999</v>
      </c>
      <c r="D4308" s="1">
        <v>1615.7617222222223</v>
      </c>
      <c r="E4308" s="3">
        <v>6003.3080277777781</v>
      </c>
      <c r="F4308">
        <f t="shared" si="134"/>
        <v>60.88065738198798</v>
      </c>
      <c r="G4308">
        <f t="shared" si="135"/>
        <v>64.289856699173527</v>
      </c>
    </row>
    <row r="4309" spans="1:7" x14ac:dyDescent="0.3">
      <c r="A4309">
        <v>4308</v>
      </c>
      <c r="B4309" s="1">
        <v>-1350.4</v>
      </c>
      <c r="C4309" s="2">
        <v>3.4443000000000001</v>
      </c>
      <c r="D4309" s="1">
        <v>1616.1369166666666</v>
      </c>
      <c r="E4309" s="3">
        <v>6004.600388888889</v>
      </c>
      <c r="F4309">
        <f t="shared" si="134"/>
        <v>60.89479441971433</v>
      </c>
      <c r="G4309">
        <f t="shared" si="135"/>
        <v>64.30369668710226</v>
      </c>
    </row>
    <row r="4310" spans="1:7" x14ac:dyDescent="0.3">
      <c r="A4310">
        <v>4309</v>
      </c>
      <c r="B4310" s="1">
        <v>-1351.1</v>
      </c>
      <c r="C4310" s="2">
        <v>3.4443000000000001</v>
      </c>
      <c r="D4310" s="1">
        <v>1616.5121388888888</v>
      </c>
      <c r="E4310" s="3">
        <v>6005.8926666666666</v>
      </c>
      <c r="F4310">
        <f t="shared" si="134"/>
        <v>60.908932504085953</v>
      </c>
      <c r="G4310">
        <f t="shared" si="135"/>
        <v>64.317535782608346</v>
      </c>
    </row>
    <row r="4311" spans="1:7" x14ac:dyDescent="0.3">
      <c r="A4311">
        <v>4310</v>
      </c>
      <c r="B4311" s="1">
        <v>-1350.4</v>
      </c>
      <c r="C4311" s="2">
        <v>3.444</v>
      </c>
      <c r="D4311" s="1">
        <v>1616.8871944444445</v>
      </c>
      <c r="E4311" s="3">
        <v>6007.1844444444441</v>
      </c>
      <c r="F4311">
        <f t="shared" si="134"/>
        <v>60.923064308585928</v>
      </c>
      <c r="G4311">
        <f t="shared" si="135"/>
        <v>64.33136952357853</v>
      </c>
    </row>
    <row r="4312" spans="1:7" x14ac:dyDescent="0.3">
      <c r="A4312">
        <v>4311</v>
      </c>
      <c r="B4312" s="1">
        <v>-1350.4</v>
      </c>
      <c r="C4312" s="2">
        <v>3.444</v>
      </c>
      <c r="D4312" s="1">
        <v>1617.2624444444446</v>
      </c>
      <c r="E4312" s="3">
        <v>6008.4767222222226</v>
      </c>
      <c r="F4312">
        <f t="shared" si="134"/>
        <v>60.93720343960284</v>
      </c>
      <c r="G4312">
        <f t="shared" si="135"/>
        <v>64.345208619084616</v>
      </c>
    </row>
    <row r="4313" spans="1:7" x14ac:dyDescent="0.3">
      <c r="A4313">
        <v>4312</v>
      </c>
      <c r="B4313" s="1">
        <v>-1350.4</v>
      </c>
      <c r="C4313" s="2">
        <v>3.4437000000000002</v>
      </c>
      <c r="D4313" s="1">
        <v>1617.6376944444444</v>
      </c>
      <c r="E4313" s="3">
        <v>6009.7690555555555</v>
      </c>
      <c r="F4313">
        <f t="shared" si="134"/>
        <v>60.95134257061973</v>
      </c>
      <c r="G4313">
        <f t="shared" si="135"/>
        <v>64.359048309539133</v>
      </c>
    </row>
    <row r="4314" spans="1:7" x14ac:dyDescent="0.3">
      <c r="A4314">
        <v>4313</v>
      </c>
      <c r="B4314" s="1">
        <v>-1351.1</v>
      </c>
      <c r="C4314" s="2">
        <v>3.4432999999999998</v>
      </c>
      <c r="D4314" s="1">
        <v>1618.0128888888889</v>
      </c>
      <c r="E4314" s="3">
        <v>6011.0611944444445</v>
      </c>
      <c r="F4314">
        <f t="shared" si="134"/>
        <v>60.965479608346087</v>
      </c>
      <c r="G4314">
        <f t="shared" si="135"/>
        <v>64.372885917674125</v>
      </c>
    </row>
    <row r="4315" spans="1:7" x14ac:dyDescent="0.3">
      <c r="A4315">
        <v>4314</v>
      </c>
      <c r="B4315" s="1">
        <v>-1350.4</v>
      </c>
      <c r="C4315" s="2">
        <v>3.4430000000000001</v>
      </c>
      <c r="D4315" s="1">
        <v>1618.3881111111111</v>
      </c>
      <c r="E4315" s="3">
        <v>6012.3531666666668</v>
      </c>
      <c r="F4315">
        <f t="shared" si="134"/>
        <v>60.979617692717703</v>
      </c>
      <c r="G4315">
        <f t="shared" si="135"/>
        <v>64.386721740963836</v>
      </c>
    </row>
    <row r="4316" spans="1:7" x14ac:dyDescent="0.3">
      <c r="A4316">
        <v>4315</v>
      </c>
      <c r="B4316" s="1">
        <v>-1351.1</v>
      </c>
      <c r="C4316" s="2">
        <v>3.4437000000000002</v>
      </c>
      <c r="D4316" s="1">
        <v>1618.7633333333333</v>
      </c>
      <c r="E4316" s="3">
        <v>6013.6453055555558</v>
      </c>
      <c r="F4316">
        <f t="shared" si="134"/>
        <v>60.993755777089333</v>
      </c>
      <c r="G4316">
        <f t="shared" si="135"/>
        <v>64.400559349098842</v>
      </c>
    </row>
    <row r="4317" spans="1:7" x14ac:dyDescent="0.3">
      <c r="A4317">
        <v>4316</v>
      </c>
      <c r="B4317" s="1">
        <v>-1351.1</v>
      </c>
      <c r="C4317" s="2">
        <v>3.4437000000000002</v>
      </c>
      <c r="D4317" s="1">
        <v>1619.1385833333334</v>
      </c>
      <c r="E4317" s="3">
        <v>6014.9375833333334</v>
      </c>
      <c r="F4317">
        <f t="shared" si="134"/>
        <v>61.007894908106231</v>
      </c>
      <c r="G4317">
        <f t="shared" si="135"/>
        <v>64.414398444604913</v>
      </c>
    </row>
    <row r="4318" spans="1:7" x14ac:dyDescent="0.3">
      <c r="A4318">
        <v>4317</v>
      </c>
      <c r="B4318" s="1">
        <v>-1350.4</v>
      </c>
      <c r="C4318" s="2">
        <v>3.4432999999999998</v>
      </c>
      <c r="D4318" s="1">
        <v>1619.5138055555556</v>
      </c>
      <c r="E4318" s="3">
        <v>6016.2295277777775</v>
      </c>
      <c r="F4318">
        <f t="shared" si="134"/>
        <v>61.022032992477847</v>
      </c>
      <c r="G4318">
        <f t="shared" si="135"/>
        <v>64.428233970420408</v>
      </c>
    </row>
    <row r="4319" spans="1:7" x14ac:dyDescent="0.3">
      <c r="A4319">
        <v>4318</v>
      </c>
      <c r="B4319" s="1">
        <v>-1351.1</v>
      </c>
      <c r="C4319" s="2">
        <v>3.4432999999999998</v>
      </c>
      <c r="D4319" s="1">
        <v>1619.8890555555556</v>
      </c>
      <c r="E4319" s="3">
        <v>6017.5216388888884</v>
      </c>
      <c r="F4319">
        <f t="shared" si="134"/>
        <v>61.036172123494758</v>
      </c>
      <c r="G4319">
        <f t="shared" si="135"/>
        <v>64.442071281081184</v>
      </c>
    </row>
    <row r="4320" spans="1:7" x14ac:dyDescent="0.3">
      <c r="A4320">
        <v>4319</v>
      </c>
      <c r="B4320" s="1">
        <v>-1351.1</v>
      </c>
      <c r="C4320" s="2">
        <v>3.4424000000000001</v>
      </c>
      <c r="D4320" s="1">
        <v>1620.2643055555557</v>
      </c>
      <c r="E4320" s="3">
        <v>6018.8136666666669</v>
      </c>
      <c r="F4320">
        <f t="shared" si="134"/>
        <v>61.050311254511655</v>
      </c>
      <c r="G4320">
        <f t="shared" si="135"/>
        <v>64.455907699319326</v>
      </c>
    </row>
    <row r="4321" spans="1:7" x14ac:dyDescent="0.3">
      <c r="A4321">
        <v>4320</v>
      </c>
      <c r="B4321" s="1">
        <v>-1351.1</v>
      </c>
      <c r="C4321" s="2">
        <v>3.4430000000000001</v>
      </c>
      <c r="D4321" s="1">
        <v>1620.6395833333333</v>
      </c>
      <c r="E4321" s="3">
        <v>6020.1057222222225</v>
      </c>
      <c r="F4321">
        <f t="shared" si="134"/>
        <v>61.064451432173826</v>
      </c>
      <c r="G4321">
        <f t="shared" si="135"/>
        <v>64.469744415031684</v>
      </c>
    </row>
    <row r="4322" spans="1:7" x14ac:dyDescent="0.3">
      <c r="A4322">
        <v>4321</v>
      </c>
      <c r="B4322" s="1">
        <v>-1351.1</v>
      </c>
      <c r="C4322" s="2">
        <v>3.4426999999999999</v>
      </c>
      <c r="D4322" s="1">
        <v>1621.0149166666667</v>
      </c>
      <c r="E4322" s="3">
        <v>6021.3979444444449</v>
      </c>
      <c r="F4322">
        <f t="shared" si="134"/>
        <v>61.07859370312655</v>
      </c>
      <c r="G4322">
        <f t="shared" si="135"/>
        <v>64.483582915589338</v>
      </c>
    </row>
    <row r="4323" spans="1:7" x14ac:dyDescent="0.3">
      <c r="A4323">
        <v>4322</v>
      </c>
      <c r="B4323" s="1">
        <v>-1351.1</v>
      </c>
      <c r="C4323" s="2">
        <v>3.4424000000000001</v>
      </c>
      <c r="D4323" s="1">
        <v>1621.3901388888889</v>
      </c>
      <c r="E4323" s="3">
        <v>6022.6897777777776</v>
      </c>
      <c r="F4323">
        <f t="shared" si="134"/>
        <v>61.092731787498181</v>
      </c>
      <c r="G4323">
        <f t="shared" si="135"/>
        <v>64.49741725150794</v>
      </c>
    </row>
    <row r="4324" spans="1:7" x14ac:dyDescent="0.3">
      <c r="A4324">
        <v>4323</v>
      </c>
      <c r="B4324" s="1">
        <v>-1351.1</v>
      </c>
      <c r="C4324" s="2">
        <v>3.4426999999999999</v>
      </c>
      <c r="D4324" s="1">
        <v>1621.7653333333333</v>
      </c>
      <c r="E4324" s="3">
        <v>6023.9814722222218</v>
      </c>
      <c r="F4324">
        <f t="shared" si="134"/>
        <v>61.106868825224524</v>
      </c>
      <c r="G4324">
        <f t="shared" si="135"/>
        <v>64.511250100055477</v>
      </c>
    </row>
    <row r="4325" spans="1:7" x14ac:dyDescent="0.3">
      <c r="A4325">
        <v>4324</v>
      </c>
      <c r="B4325" s="1">
        <v>-1351.1</v>
      </c>
      <c r="C4325" s="2">
        <v>3.4424000000000001</v>
      </c>
      <c r="D4325" s="1">
        <v>1622.1406111111112</v>
      </c>
      <c r="E4325" s="3">
        <v>6025.2733611111107</v>
      </c>
      <c r="F4325">
        <f t="shared" si="134"/>
        <v>61.121009002886694</v>
      </c>
      <c r="G4325">
        <f t="shared" si="135"/>
        <v>64.525085030922526</v>
      </c>
    </row>
    <row r="4326" spans="1:7" x14ac:dyDescent="0.3">
      <c r="A4326">
        <v>4325</v>
      </c>
      <c r="B4326" s="1">
        <v>-1350.4</v>
      </c>
      <c r="C4326" s="2">
        <v>3.4426999999999999</v>
      </c>
      <c r="D4326" s="1">
        <v>1622.5158333333334</v>
      </c>
      <c r="E4326" s="3">
        <v>6026.5649999999996</v>
      </c>
      <c r="F4326">
        <f t="shared" si="134"/>
        <v>61.135147087258325</v>
      </c>
      <c r="G4326">
        <f t="shared" si="135"/>
        <v>64.538917284521631</v>
      </c>
    </row>
    <row r="4327" spans="1:7" x14ac:dyDescent="0.3">
      <c r="A4327">
        <v>4326</v>
      </c>
      <c r="B4327" s="1">
        <v>-1351.1</v>
      </c>
      <c r="C4327" s="2">
        <v>3.4420999999999999</v>
      </c>
      <c r="D4327" s="1">
        <v>1622.8910833333334</v>
      </c>
      <c r="E4327" s="3">
        <v>6027.8567499999999</v>
      </c>
      <c r="F4327">
        <f t="shared" si="134"/>
        <v>61.149286218275222</v>
      </c>
      <c r="G4327">
        <f t="shared" si="135"/>
        <v>64.5527507280176</v>
      </c>
    </row>
    <row r="4328" spans="1:7" x14ac:dyDescent="0.3">
      <c r="A4328">
        <v>4327</v>
      </c>
      <c r="B4328" s="1">
        <v>-1352.6</v>
      </c>
      <c r="C4328" s="2">
        <v>3.4424000000000001</v>
      </c>
      <c r="D4328" s="1">
        <v>1623.2664166666666</v>
      </c>
      <c r="E4328" s="3">
        <v>6029.1487777777775</v>
      </c>
      <c r="F4328">
        <f t="shared" si="134"/>
        <v>61.163428489227947</v>
      </c>
      <c r="G4328">
        <f t="shared" si="135"/>
        <v>64.566587146255728</v>
      </c>
    </row>
    <row r="4329" spans="1:7" x14ac:dyDescent="0.3">
      <c r="A4329">
        <v>4328</v>
      </c>
      <c r="B4329" s="1">
        <v>-1350.4</v>
      </c>
      <c r="C4329" s="2">
        <v>3.4420999999999999</v>
      </c>
      <c r="D4329" s="1">
        <v>1623.6416944444445</v>
      </c>
      <c r="E4329" s="3">
        <v>6030.4404999999997</v>
      </c>
      <c r="F4329">
        <f t="shared" si="134"/>
        <v>61.177568666890124</v>
      </c>
      <c r="G4329">
        <f t="shared" si="135"/>
        <v>64.580420292277481</v>
      </c>
    </row>
    <row r="4330" spans="1:7" x14ac:dyDescent="0.3">
      <c r="A4330">
        <v>4329</v>
      </c>
      <c r="B4330" s="1">
        <v>-1351.1</v>
      </c>
      <c r="C4330" s="2">
        <v>3.4420999999999999</v>
      </c>
      <c r="D4330" s="1">
        <v>1624.0169444444443</v>
      </c>
      <c r="E4330" s="3">
        <v>6031.7321111111114</v>
      </c>
      <c r="F4330">
        <f t="shared" si="134"/>
        <v>61.191707797907014</v>
      </c>
      <c r="G4330">
        <f t="shared" si="135"/>
        <v>64.59425224840237</v>
      </c>
    </row>
    <row r="4331" spans="1:7" x14ac:dyDescent="0.3">
      <c r="A4331">
        <v>4330</v>
      </c>
      <c r="B4331" s="1">
        <v>-1350.4</v>
      </c>
      <c r="C4331" s="2">
        <v>3.4420999999999999</v>
      </c>
      <c r="D4331" s="1">
        <v>1624.3921388888889</v>
      </c>
      <c r="E4331" s="3">
        <v>6033.0236111111108</v>
      </c>
      <c r="F4331">
        <f t="shared" si="134"/>
        <v>61.205844835633371</v>
      </c>
      <c r="G4331">
        <f t="shared" si="135"/>
        <v>64.608083014630395</v>
      </c>
    </row>
    <row r="4332" spans="1:7" x14ac:dyDescent="0.3">
      <c r="A4332">
        <v>4331</v>
      </c>
      <c r="B4332" s="1">
        <v>-1350.4</v>
      </c>
      <c r="C4332" s="2">
        <v>3.4411999999999998</v>
      </c>
      <c r="D4332" s="1">
        <v>1624.7673611111111</v>
      </c>
      <c r="E4332" s="3">
        <v>6034.3149722222224</v>
      </c>
      <c r="F4332">
        <f t="shared" si="134"/>
        <v>61.219982920004988</v>
      </c>
      <c r="G4332">
        <f t="shared" si="135"/>
        <v>64.621912293487327</v>
      </c>
    </row>
    <row r="4333" spans="1:7" x14ac:dyDescent="0.3">
      <c r="A4333">
        <v>4332</v>
      </c>
      <c r="B4333" s="1">
        <v>-1350.4</v>
      </c>
      <c r="C4333" s="2">
        <v>3.4415</v>
      </c>
      <c r="D4333" s="1">
        <v>1625.1425555555556</v>
      </c>
      <c r="E4333" s="3">
        <v>6035.6063333333332</v>
      </c>
      <c r="F4333">
        <f t="shared" si="134"/>
        <v>61.234119957731345</v>
      </c>
      <c r="G4333">
        <f t="shared" si="135"/>
        <v>64.635741572344259</v>
      </c>
    </row>
    <row r="4334" spans="1:7" x14ac:dyDescent="0.3">
      <c r="A4334">
        <v>4333</v>
      </c>
      <c r="B4334" s="1">
        <v>-1351.1</v>
      </c>
      <c r="C4334" s="2">
        <v>3.4415</v>
      </c>
      <c r="D4334" s="1">
        <v>1625.5177777777778</v>
      </c>
      <c r="E4334" s="3">
        <v>6036.897722222222</v>
      </c>
      <c r="F4334">
        <f t="shared" si="134"/>
        <v>61.248258042102968</v>
      </c>
      <c r="G4334">
        <f t="shared" si="135"/>
        <v>64.649571148675406</v>
      </c>
    </row>
    <row r="4335" spans="1:7" x14ac:dyDescent="0.3">
      <c r="A4335">
        <v>4334</v>
      </c>
      <c r="B4335" s="1">
        <v>-1351.1</v>
      </c>
      <c r="C4335" s="2">
        <v>3.4415</v>
      </c>
      <c r="D4335" s="1">
        <v>1625.8930833333334</v>
      </c>
      <c r="E4335" s="3">
        <v>6038.1892500000004</v>
      </c>
      <c r="F4335">
        <f t="shared" si="134"/>
        <v>61.262399266410419</v>
      </c>
      <c r="G4335">
        <f t="shared" si="135"/>
        <v>64.663402212377648</v>
      </c>
    </row>
    <row r="4336" spans="1:7" x14ac:dyDescent="0.3">
      <c r="A4336">
        <v>4335</v>
      </c>
      <c r="B4336" s="1">
        <v>-1350.4</v>
      </c>
      <c r="C4336" s="2">
        <v>3.4415</v>
      </c>
      <c r="D4336" s="1">
        <v>1626.2682500000001</v>
      </c>
      <c r="E4336" s="3">
        <v>6039.4803888888891</v>
      </c>
      <c r="F4336">
        <f t="shared" si="134"/>
        <v>61.276535257491496</v>
      </c>
      <c r="G4336">
        <f t="shared" si="135"/>
        <v>64.677229111440866</v>
      </c>
    </row>
    <row r="4337" spans="1:7" x14ac:dyDescent="0.3">
      <c r="A4337">
        <v>4336</v>
      </c>
      <c r="B4337" s="1">
        <v>-1350.4</v>
      </c>
      <c r="C4337" s="2">
        <v>3.4411999999999998</v>
      </c>
      <c r="D4337" s="1">
        <v>1626.6434999999999</v>
      </c>
      <c r="E4337" s="3">
        <v>6040.7716666666665</v>
      </c>
      <c r="F4337">
        <f t="shared" si="134"/>
        <v>61.290674388508378</v>
      </c>
      <c r="G4337">
        <f t="shared" si="135"/>
        <v>64.691057497875136</v>
      </c>
    </row>
    <row r="4338" spans="1:7" x14ac:dyDescent="0.3">
      <c r="A4338">
        <v>4337</v>
      </c>
      <c r="B4338" s="1">
        <v>-1351.1</v>
      </c>
      <c r="C4338" s="2">
        <v>3.4409000000000001</v>
      </c>
      <c r="D4338" s="1">
        <v>1627.0186944444445</v>
      </c>
      <c r="E4338" s="3">
        <v>6042.0628055555553</v>
      </c>
      <c r="F4338">
        <f t="shared" si="134"/>
        <v>61.304811426234743</v>
      </c>
      <c r="G4338">
        <f t="shared" si="135"/>
        <v>64.70488439693834</v>
      </c>
    </row>
    <row r="4339" spans="1:7" x14ac:dyDescent="0.3">
      <c r="A4339">
        <v>4338</v>
      </c>
      <c r="B4339" s="1">
        <v>-1350.4</v>
      </c>
      <c r="C4339" s="2">
        <v>3.4411999999999998</v>
      </c>
      <c r="D4339" s="1">
        <v>1627.3939166666667</v>
      </c>
      <c r="E4339" s="3">
        <v>6043.3540277777774</v>
      </c>
      <c r="F4339">
        <f t="shared" si="134"/>
        <v>61.318949510606366</v>
      </c>
      <c r="G4339">
        <f t="shared" si="135"/>
        <v>64.718712188424192</v>
      </c>
    </row>
    <row r="4340" spans="1:7" x14ac:dyDescent="0.3">
      <c r="A4340">
        <v>4339</v>
      </c>
      <c r="B4340" s="1">
        <v>-1351.1</v>
      </c>
      <c r="C4340" s="2">
        <v>3.4411999999999998</v>
      </c>
      <c r="D4340" s="1">
        <v>1627.7691388888888</v>
      </c>
      <c r="E4340" s="3">
        <v>6044.6452499999996</v>
      </c>
      <c r="F4340">
        <f t="shared" si="134"/>
        <v>61.333087594977989</v>
      </c>
      <c r="G4340">
        <f t="shared" si="135"/>
        <v>64.732539979910044</v>
      </c>
    </row>
    <row r="4341" spans="1:7" x14ac:dyDescent="0.3">
      <c r="A4341">
        <v>4340</v>
      </c>
      <c r="B4341" s="1">
        <v>-1350.4</v>
      </c>
      <c r="C4341" s="2">
        <v>3.4411999999999998</v>
      </c>
      <c r="D4341" s="1">
        <v>1628.1443888888889</v>
      </c>
      <c r="E4341" s="3">
        <v>6045.9363611111112</v>
      </c>
      <c r="F4341">
        <f t="shared" si="134"/>
        <v>61.347226725994886</v>
      </c>
      <c r="G4341">
        <f t="shared" si="135"/>
        <v>64.746366581499032</v>
      </c>
    </row>
    <row r="4342" spans="1:7" x14ac:dyDescent="0.3">
      <c r="A4342">
        <v>4341</v>
      </c>
      <c r="B4342" s="1">
        <v>-1350.4</v>
      </c>
      <c r="C4342" s="2">
        <v>3.4409000000000001</v>
      </c>
      <c r="D4342" s="1">
        <v>1628.5196111111111</v>
      </c>
      <c r="E4342" s="3">
        <v>6047.2274444444447</v>
      </c>
      <c r="F4342">
        <f t="shared" si="134"/>
        <v>61.361364810366517</v>
      </c>
      <c r="G4342">
        <f t="shared" si="135"/>
        <v>64.760192885613804</v>
      </c>
    </row>
    <row r="4343" spans="1:7" x14ac:dyDescent="0.3">
      <c r="A4343">
        <v>4342</v>
      </c>
      <c r="B4343" s="1">
        <v>-1351.1</v>
      </c>
      <c r="C4343" s="2">
        <v>3.4405999999999999</v>
      </c>
      <c r="D4343" s="1">
        <v>1628.8948055555556</v>
      </c>
      <c r="E4343" s="3">
        <v>6048.5183611111115</v>
      </c>
      <c r="F4343">
        <f t="shared" si="134"/>
        <v>61.37550184809286</v>
      </c>
      <c r="G4343">
        <f t="shared" si="135"/>
        <v>64.774017404883281</v>
      </c>
    </row>
    <row r="4344" spans="1:7" x14ac:dyDescent="0.3">
      <c r="A4344">
        <v>4343</v>
      </c>
      <c r="B4344" s="1">
        <v>-1351.1</v>
      </c>
      <c r="C4344" s="2">
        <v>3.4405999999999999</v>
      </c>
      <c r="D4344" s="1">
        <v>1629.2700555555555</v>
      </c>
      <c r="E4344" s="3">
        <v>6049.8094722222222</v>
      </c>
      <c r="F4344">
        <f t="shared" si="134"/>
        <v>61.389640979109764</v>
      </c>
      <c r="G4344">
        <f t="shared" si="135"/>
        <v>64.787844006472255</v>
      </c>
    </row>
    <row r="4345" spans="1:7" x14ac:dyDescent="0.3">
      <c r="A4345">
        <v>4344</v>
      </c>
      <c r="B4345" s="1">
        <v>-1350.4</v>
      </c>
      <c r="C4345" s="2">
        <v>3.4405999999999999</v>
      </c>
      <c r="D4345" s="1">
        <v>1629.6452777777777</v>
      </c>
      <c r="E4345" s="3">
        <v>6051.1004444444443</v>
      </c>
      <c r="F4345">
        <f t="shared" si="134"/>
        <v>61.40377906348138</v>
      </c>
      <c r="G4345">
        <f t="shared" si="135"/>
        <v>64.80166912069015</v>
      </c>
    </row>
    <row r="4346" spans="1:7" x14ac:dyDescent="0.3">
      <c r="A4346">
        <v>4345</v>
      </c>
      <c r="B4346" s="1">
        <v>-1350.4</v>
      </c>
      <c r="C4346" s="2">
        <v>3.4405999999999999</v>
      </c>
      <c r="D4346" s="1">
        <v>1630.0205000000001</v>
      </c>
      <c r="E4346" s="3">
        <v>6052.3913611111111</v>
      </c>
      <c r="F4346">
        <f t="shared" si="134"/>
        <v>61.417917147853018</v>
      </c>
      <c r="G4346">
        <f t="shared" si="135"/>
        <v>64.815493639959627</v>
      </c>
    </row>
    <row r="4347" spans="1:7" x14ac:dyDescent="0.3">
      <c r="A4347">
        <v>4346</v>
      </c>
      <c r="B4347" s="1">
        <v>-1351.1</v>
      </c>
      <c r="C4347" s="2">
        <v>3.4401999999999999</v>
      </c>
      <c r="D4347" s="1">
        <v>1630.3957499999999</v>
      </c>
      <c r="E4347" s="3">
        <v>6053.6823055555551</v>
      </c>
      <c r="F4347">
        <f t="shared" si="134"/>
        <v>61.432056278869908</v>
      </c>
      <c r="G4347">
        <f t="shared" si="135"/>
        <v>64.829318456703305</v>
      </c>
    </row>
    <row r="4348" spans="1:7" x14ac:dyDescent="0.3">
      <c r="A4348">
        <v>4347</v>
      </c>
      <c r="B4348" s="1">
        <v>-1350.4</v>
      </c>
      <c r="C4348" s="2">
        <v>3.4401999999999999</v>
      </c>
      <c r="D4348" s="1">
        <v>1630.7709722222223</v>
      </c>
      <c r="E4348" s="3">
        <v>6054.9731944444447</v>
      </c>
      <c r="F4348">
        <f t="shared" si="134"/>
        <v>61.446194363241538</v>
      </c>
      <c r="G4348">
        <f t="shared" si="135"/>
        <v>64.843142678498566</v>
      </c>
    </row>
    <row r="4349" spans="1:7" x14ac:dyDescent="0.3">
      <c r="A4349">
        <v>4348</v>
      </c>
      <c r="B4349" s="1">
        <v>-1351.1</v>
      </c>
      <c r="C4349" s="2">
        <v>3.4392999999999998</v>
      </c>
      <c r="D4349" s="1">
        <v>1631.1461111111112</v>
      </c>
      <c r="E4349" s="3">
        <v>6056.2636111111115</v>
      </c>
      <c r="F4349">
        <f t="shared" si="134"/>
        <v>61.460329307677341</v>
      </c>
      <c r="G4349">
        <f t="shared" si="135"/>
        <v>64.856961843232142</v>
      </c>
    </row>
    <row r="4350" spans="1:7" x14ac:dyDescent="0.3">
      <c r="A4350">
        <v>4349</v>
      </c>
      <c r="B4350" s="1">
        <v>-1351.1</v>
      </c>
      <c r="C4350" s="2">
        <v>3.4396</v>
      </c>
      <c r="D4350" s="1">
        <v>1631.5212777777779</v>
      </c>
      <c r="E4350" s="3">
        <v>6057.5540555555554</v>
      </c>
      <c r="F4350">
        <f t="shared" si="134"/>
        <v>61.474465298758417</v>
      </c>
      <c r="G4350">
        <f t="shared" si="135"/>
        <v>64.87078130543992</v>
      </c>
    </row>
    <row r="4351" spans="1:7" x14ac:dyDescent="0.3">
      <c r="A4351">
        <v>4350</v>
      </c>
      <c r="B4351" s="1">
        <v>-1350.4</v>
      </c>
      <c r="C4351" s="2">
        <v>3.4392999999999998</v>
      </c>
      <c r="D4351" s="1">
        <v>1631.8964444444443</v>
      </c>
      <c r="E4351" s="3">
        <v>6058.8443888888887</v>
      </c>
      <c r="F4351">
        <f t="shared" si="134"/>
        <v>61.488601289839487</v>
      </c>
      <c r="G4351">
        <f t="shared" si="135"/>
        <v>64.884599577750848</v>
      </c>
    </row>
    <row r="4352" spans="1:7" x14ac:dyDescent="0.3">
      <c r="A4352">
        <v>4351</v>
      </c>
      <c r="B4352" s="1">
        <v>-1351.1</v>
      </c>
      <c r="C4352" s="2">
        <v>3.4390000000000001</v>
      </c>
      <c r="D4352" s="1">
        <v>1632.2717222222223</v>
      </c>
      <c r="E4352" s="3">
        <v>6060.1350555555555</v>
      </c>
      <c r="F4352">
        <f t="shared" si="134"/>
        <v>61.502741467501664</v>
      </c>
      <c r="G4352">
        <f t="shared" si="135"/>
        <v>64.898421419752367</v>
      </c>
    </row>
    <row r="4353" spans="1:7" x14ac:dyDescent="0.3">
      <c r="A4353">
        <v>4352</v>
      </c>
      <c r="B4353" s="1">
        <v>-1351.1</v>
      </c>
      <c r="C4353" s="2">
        <v>3.4392999999999998</v>
      </c>
      <c r="D4353" s="1">
        <v>1632.6469722222223</v>
      </c>
      <c r="E4353" s="3">
        <v>6061.4256944444442</v>
      </c>
      <c r="F4353">
        <f t="shared" si="134"/>
        <v>61.516880598518561</v>
      </c>
      <c r="G4353">
        <f t="shared" si="135"/>
        <v>64.91224296427967</v>
      </c>
    </row>
    <row r="4354" spans="1:7" x14ac:dyDescent="0.3">
      <c r="A4354">
        <v>4353</v>
      </c>
      <c r="B4354" s="1">
        <v>-1351.1</v>
      </c>
      <c r="C4354" s="2">
        <v>3.4392999999999998</v>
      </c>
      <c r="D4354" s="1">
        <v>1633.0222777777778</v>
      </c>
      <c r="E4354" s="3">
        <v>6062.7165000000005</v>
      </c>
      <c r="F4354">
        <f t="shared" si="134"/>
        <v>61.531021822826013</v>
      </c>
      <c r="G4354">
        <f t="shared" si="135"/>
        <v>64.926066293652269</v>
      </c>
    </row>
    <row r="4355" spans="1:7" x14ac:dyDescent="0.3">
      <c r="A4355">
        <v>4354</v>
      </c>
      <c r="B4355" s="1">
        <v>-1350.4</v>
      </c>
      <c r="C4355" s="2">
        <v>3.4392999999999998</v>
      </c>
      <c r="D4355" s="1">
        <v>1633.3974444444445</v>
      </c>
      <c r="E4355" s="3">
        <v>6064.0066111111109</v>
      </c>
      <c r="F4355">
        <f t="shared" ref="F4355:F4418" si="136">(D4355/2653.98205555556)*100</f>
        <v>61.545157813907089</v>
      </c>
      <c r="G4355">
        <f t="shared" ref="G4355:G4418" si="137">(E4355/9337.87744444444)*100</f>
        <v>64.939882186169456</v>
      </c>
    </row>
    <row r="4356" spans="1:7" x14ac:dyDescent="0.3">
      <c r="A4356">
        <v>4355</v>
      </c>
      <c r="B4356" s="1">
        <v>-1350.4</v>
      </c>
      <c r="C4356" s="2">
        <v>3.4390000000000001</v>
      </c>
      <c r="D4356" s="1">
        <v>1633.7726666666667</v>
      </c>
      <c r="E4356" s="3">
        <v>6065.2970277777777</v>
      </c>
      <c r="F4356">
        <f t="shared" si="136"/>
        <v>61.559295898278712</v>
      </c>
      <c r="G4356">
        <f t="shared" si="137"/>
        <v>64.953701350903032</v>
      </c>
    </row>
    <row r="4357" spans="1:7" x14ac:dyDescent="0.3">
      <c r="A4357">
        <v>4356</v>
      </c>
      <c r="B4357" s="1">
        <v>-1351.1</v>
      </c>
      <c r="C4357" s="2">
        <v>3.4386999999999999</v>
      </c>
      <c r="D4357" s="1">
        <v>1634.1478888888889</v>
      </c>
      <c r="E4357" s="3">
        <v>6066.5873888888891</v>
      </c>
      <c r="F4357">
        <f t="shared" si="136"/>
        <v>61.573433982650336</v>
      </c>
      <c r="G4357">
        <f t="shared" si="137"/>
        <v>64.967519920688162</v>
      </c>
    </row>
    <row r="4358" spans="1:7" x14ac:dyDescent="0.3">
      <c r="A4358">
        <v>4357</v>
      </c>
      <c r="B4358" s="1">
        <v>-1350.4</v>
      </c>
      <c r="C4358" s="2">
        <v>3.4386999999999999</v>
      </c>
      <c r="D4358" s="1">
        <v>1634.5231111111111</v>
      </c>
      <c r="E4358" s="3">
        <v>6067.8776944444444</v>
      </c>
      <c r="F4358">
        <f t="shared" si="136"/>
        <v>61.587572067021959</v>
      </c>
      <c r="G4358">
        <f t="shared" si="137"/>
        <v>64.981337895524874</v>
      </c>
    </row>
    <row r="4359" spans="1:7" x14ac:dyDescent="0.3">
      <c r="A4359">
        <v>4358</v>
      </c>
      <c r="B4359" s="1">
        <v>-1350.4</v>
      </c>
      <c r="C4359" s="2">
        <v>3.4384000000000001</v>
      </c>
      <c r="D4359" s="1">
        <v>1634.8983055555555</v>
      </c>
      <c r="E4359" s="3">
        <v>6069.1678888888891</v>
      </c>
      <c r="F4359">
        <f t="shared" si="136"/>
        <v>61.601709104748302</v>
      </c>
      <c r="G4359">
        <f t="shared" si="137"/>
        <v>64.995154680464708</v>
      </c>
    </row>
    <row r="4360" spans="1:7" x14ac:dyDescent="0.3">
      <c r="A4360">
        <v>4359</v>
      </c>
      <c r="B4360" s="1">
        <v>-1350.4</v>
      </c>
      <c r="C4360" s="2">
        <v>3.4386999999999999</v>
      </c>
      <c r="D4360" s="1">
        <v>1635.2735277777779</v>
      </c>
      <c r="E4360" s="3">
        <v>6070.458083333333</v>
      </c>
      <c r="F4360">
        <f t="shared" si="136"/>
        <v>61.615847189119933</v>
      </c>
      <c r="G4360">
        <f t="shared" si="137"/>
        <v>65.008971465404542</v>
      </c>
    </row>
    <row r="4361" spans="1:7" x14ac:dyDescent="0.3">
      <c r="A4361">
        <v>4360</v>
      </c>
      <c r="B4361" s="1">
        <v>-1351.1</v>
      </c>
      <c r="C4361" s="2">
        <v>3.4384000000000001</v>
      </c>
      <c r="D4361" s="1">
        <v>1635.6487500000001</v>
      </c>
      <c r="E4361" s="3">
        <v>6071.748333333333</v>
      </c>
      <c r="F4361">
        <f t="shared" si="136"/>
        <v>61.629985273491563</v>
      </c>
      <c r="G4361">
        <f t="shared" si="137"/>
        <v>65.022788845292808</v>
      </c>
    </row>
    <row r="4362" spans="1:7" x14ac:dyDescent="0.3">
      <c r="A4362">
        <v>4361</v>
      </c>
      <c r="B4362" s="1">
        <v>-1351.1</v>
      </c>
      <c r="C4362" s="2">
        <v>3.4380999999999999</v>
      </c>
      <c r="D4362" s="1">
        <v>1636.0239999999999</v>
      </c>
      <c r="E4362" s="3">
        <v>6073.038583333333</v>
      </c>
      <c r="F4362">
        <f t="shared" si="136"/>
        <v>61.644124404508446</v>
      </c>
      <c r="G4362">
        <f t="shared" si="137"/>
        <v>65.036606225181089</v>
      </c>
    </row>
    <row r="4363" spans="1:7" x14ac:dyDescent="0.3">
      <c r="A4363">
        <v>4362</v>
      </c>
      <c r="B4363" s="1">
        <v>-1351.1</v>
      </c>
      <c r="C4363" s="2">
        <v>3.4375</v>
      </c>
      <c r="D4363" s="1">
        <v>1636.3992499999999</v>
      </c>
      <c r="E4363" s="3">
        <v>6074.3288055555558</v>
      </c>
      <c r="F4363">
        <f t="shared" si="136"/>
        <v>61.65826353552535</v>
      </c>
      <c r="G4363">
        <f t="shared" si="137"/>
        <v>65.050423307595139</v>
      </c>
    </row>
    <row r="4364" spans="1:7" x14ac:dyDescent="0.3">
      <c r="A4364">
        <v>4363</v>
      </c>
      <c r="B4364" s="1">
        <v>-1350.4</v>
      </c>
      <c r="C4364" s="2">
        <v>3.4380999999999999</v>
      </c>
      <c r="D4364" s="1">
        <v>1636.7744722222221</v>
      </c>
      <c r="E4364" s="3">
        <v>6075.6189166666663</v>
      </c>
      <c r="F4364">
        <f t="shared" si="136"/>
        <v>61.672401619896974</v>
      </c>
      <c r="G4364">
        <f t="shared" si="137"/>
        <v>65.064239200112311</v>
      </c>
    </row>
    <row r="4365" spans="1:7" x14ac:dyDescent="0.3">
      <c r="A4365">
        <v>4364</v>
      </c>
      <c r="B4365" s="1">
        <v>-1351.1</v>
      </c>
      <c r="C4365" s="2">
        <v>3.4380999999999999</v>
      </c>
      <c r="D4365" s="1">
        <v>1637.1497222222222</v>
      </c>
      <c r="E4365" s="3">
        <v>6076.9089999999997</v>
      </c>
      <c r="F4365">
        <f t="shared" si="136"/>
        <v>61.686540750913878</v>
      </c>
      <c r="G4365">
        <f t="shared" si="137"/>
        <v>65.078054795155296</v>
      </c>
    </row>
    <row r="4366" spans="1:7" x14ac:dyDescent="0.3">
      <c r="A4366">
        <v>4365</v>
      </c>
      <c r="B4366" s="1">
        <v>-1350.4</v>
      </c>
      <c r="C4366" s="2">
        <v>3.4380999999999999</v>
      </c>
      <c r="D4366" s="1">
        <v>1637.5249444444444</v>
      </c>
      <c r="E4366" s="3">
        <v>6078.1990555555558</v>
      </c>
      <c r="F4366">
        <f t="shared" si="136"/>
        <v>61.700678835285508</v>
      </c>
      <c r="G4366">
        <f t="shared" si="137"/>
        <v>65.091870092724051</v>
      </c>
    </row>
    <row r="4367" spans="1:7" x14ac:dyDescent="0.3">
      <c r="A4367">
        <v>4366</v>
      </c>
      <c r="B4367" s="1">
        <v>-1349.7</v>
      </c>
      <c r="C4367" s="2">
        <v>3.4378000000000002</v>
      </c>
      <c r="D4367" s="1">
        <v>1637.9000833333334</v>
      </c>
      <c r="E4367" s="3">
        <v>6079.4887500000004</v>
      </c>
      <c r="F4367">
        <f t="shared" si="136"/>
        <v>61.714813779721311</v>
      </c>
      <c r="G4367">
        <f t="shared" si="137"/>
        <v>65.105681523127984</v>
      </c>
    </row>
    <row r="4368" spans="1:7" x14ac:dyDescent="0.3">
      <c r="A4368">
        <v>4367</v>
      </c>
      <c r="B4368" s="1">
        <v>-1350.4</v>
      </c>
      <c r="C4368" s="2">
        <v>3.4378000000000002</v>
      </c>
      <c r="D4368" s="1">
        <v>1638.2752499999999</v>
      </c>
      <c r="E4368" s="3">
        <v>6080.7784444444442</v>
      </c>
      <c r="F4368">
        <f t="shared" si="136"/>
        <v>61.72894977080238</v>
      </c>
      <c r="G4368">
        <f t="shared" si="137"/>
        <v>65.119492953531918</v>
      </c>
    </row>
    <row r="4369" spans="1:7" x14ac:dyDescent="0.3">
      <c r="A4369">
        <v>4368</v>
      </c>
      <c r="B4369" s="1">
        <v>-1351.1</v>
      </c>
      <c r="C4369" s="2">
        <v>3.4371</v>
      </c>
      <c r="D4369" s="1">
        <v>1638.6505</v>
      </c>
      <c r="E4369" s="3">
        <v>6082.0683888888889</v>
      </c>
      <c r="F4369">
        <f t="shared" si="136"/>
        <v>61.743088901819277</v>
      </c>
      <c r="G4369">
        <f t="shared" si="137"/>
        <v>65.133307061203823</v>
      </c>
    </row>
    <row r="4370" spans="1:7" x14ac:dyDescent="0.3">
      <c r="A4370">
        <v>4369</v>
      </c>
      <c r="B4370" s="1">
        <v>-1351.1</v>
      </c>
      <c r="C4370" s="2">
        <v>3.4375</v>
      </c>
      <c r="D4370" s="1">
        <v>1639.0257222222222</v>
      </c>
      <c r="E4370" s="3">
        <v>6083.3582500000002</v>
      </c>
      <c r="F4370">
        <f t="shared" si="136"/>
        <v>61.757226986190908</v>
      </c>
      <c r="G4370">
        <f t="shared" si="137"/>
        <v>65.147120276453052</v>
      </c>
    </row>
    <row r="4371" spans="1:7" x14ac:dyDescent="0.3">
      <c r="A4371">
        <v>4370</v>
      </c>
      <c r="B4371" s="1">
        <v>-1350.4</v>
      </c>
      <c r="C4371" s="2">
        <v>3.4371</v>
      </c>
      <c r="D4371" s="1">
        <v>1639.4009722222222</v>
      </c>
      <c r="E4371" s="3">
        <v>6084.6480833333335</v>
      </c>
      <c r="F4371">
        <f t="shared" si="136"/>
        <v>61.771366117207805</v>
      </c>
      <c r="G4371">
        <f t="shared" si="137"/>
        <v>65.160933194228079</v>
      </c>
    </row>
    <row r="4372" spans="1:7" x14ac:dyDescent="0.3">
      <c r="A4372">
        <v>4371</v>
      </c>
      <c r="B4372" s="1">
        <v>-1351.1</v>
      </c>
      <c r="C4372" s="2">
        <v>3.4375</v>
      </c>
      <c r="D4372" s="1">
        <v>1639.7761944444444</v>
      </c>
      <c r="E4372" s="3">
        <v>6085.9378055555553</v>
      </c>
      <c r="F4372">
        <f t="shared" si="136"/>
        <v>61.785504201579421</v>
      </c>
      <c r="G4372">
        <f t="shared" si="137"/>
        <v>65.174744922106214</v>
      </c>
    </row>
    <row r="4373" spans="1:7" x14ac:dyDescent="0.3">
      <c r="A4373">
        <v>4372</v>
      </c>
      <c r="B4373" s="1">
        <v>-1351.1</v>
      </c>
      <c r="C4373" s="2">
        <v>3.4375</v>
      </c>
      <c r="D4373" s="1">
        <v>1640.1514722222223</v>
      </c>
      <c r="E4373" s="3">
        <v>6087.2278333333334</v>
      </c>
      <c r="F4373">
        <f t="shared" si="136"/>
        <v>61.799644379241606</v>
      </c>
      <c r="G4373">
        <f t="shared" si="137"/>
        <v>65.188559922200767</v>
      </c>
    </row>
    <row r="4374" spans="1:7" x14ac:dyDescent="0.3">
      <c r="A4374">
        <v>4373</v>
      </c>
      <c r="B4374" s="1">
        <v>-1350.4</v>
      </c>
      <c r="C4374" s="2">
        <v>3.4375</v>
      </c>
      <c r="D4374" s="1">
        <v>1640.5267222222221</v>
      </c>
      <c r="E4374" s="3">
        <v>6088.5175555555552</v>
      </c>
      <c r="F4374">
        <f t="shared" si="136"/>
        <v>61.813783510258503</v>
      </c>
      <c r="G4374">
        <f t="shared" si="137"/>
        <v>65.202371650078916</v>
      </c>
    </row>
    <row r="4375" spans="1:7" x14ac:dyDescent="0.3">
      <c r="A4375">
        <v>4374</v>
      </c>
      <c r="B4375" s="1">
        <v>-1351.1</v>
      </c>
      <c r="C4375" s="2">
        <v>3.4367999999999999</v>
      </c>
      <c r="D4375" s="1">
        <v>1640.902</v>
      </c>
      <c r="E4375" s="3">
        <v>6089.8073611111113</v>
      </c>
      <c r="F4375">
        <f t="shared" si="136"/>
        <v>61.827923687920674</v>
      </c>
      <c r="G4375">
        <f t="shared" si="137"/>
        <v>65.216184270379713</v>
      </c>
    </row>
    <row r="4376" spans="1:7" x14ac:dyDescent="0.3">
      <c r="A4376">
        <v>4375</v>
      </c>
      <c r="B4376" s="1">
        <v>-1350.4</v>
      </c>
      <c r="C4376" s="2">
        <v>3.4371</v>
      </c>
      <c r="D4376" s="1">
        <v>1641.2771944444444</v>
      </c>
      <c r="E4376" s="3">
        <v>6091.0969166666664</v>
      </c>
      <c r="F4376">
        <f t="shared" si="136"/>
        <v>61.842060725647016</v>
      </c>
      <c r="G4376">
        <f t="shared" si="137"/>
        <v>65.229994213412567</v>
      </c>
    </row>
    <row r="4377" spans="1:7" x14ac:dyDescent="0.3">
      <c r="A4377">
        <v>4376</v>
      </c>
      <c r="B4377" s="1">
        <v>-1350.4</v>
      </c>
      <c r="C4377" s="2">
        <v>3.4365000000000001</v>
      </c>
      <c r="D4377" s="1">
        <v>1641.6523055555556</v>
      </c>
      <c r="E4377" s="3">
        <v>6092.3860555555557</v>
      </c>
      <c r="F4377">
        <f t="shared" si="136"/>
        <v>61.856194623437553</v>
      </c>
      <c r="G4377">
        <f t="shared" si="137"/>
        <v>65.243799694332182</v>
      </c>
    </row>
    <row r="4378" spans="1:7" x14ac:dyDescent="0.3">
      <c r="A4378">
        <v>4377</v>
      </c>
      <c r="B4378" s="1">
        <v>-1351.1</v>
      </c>
      <c r="C4378" s="2">
        <v>3.4365000000000001</v>
      </c>
      <c r="D4378" s="1">
        <v>1642.0275277777778</v>
      </c>
      <c r="E4378" s="3">
        <v>6093.6755833333336</v>
      </c>
      <c r="F4378">
        <f t="shared" si="136"/>
        <v>61.870332707809169</v>
      </c>
      <c r="G4378">
        <f t="shared" si="137"/>
        <v>65.25760933989082</v>
      </c>
    </row>
    <row r="4379" spans="1:7" x14ac:dyDescent="0.3">
      <c r="A4379">
        <v>4378</v>
      </c>
      <c r="B4379" s="1">
        <v>-1350.4</v>
      </c>
      <c r="C4379" s="2">
        <v>3.4367999999999999</v>
      </c>
      <c r="D4379" s="1">
        <v>1642.4027222222221</v>
      </c>
      <c r="E4379" s="3">
        <v>6094.9649722222221</v>
      </c>
      <c r="F4379">
        <f t="shared" si="136"/>
        <v>61.884469745535519</v>
      </c>
      <c r="G4379">
        <f t="shared" si="137"/>
        <v>65.271417498078364</v>
      </c>
    </row>
    <row r="4380" spans="1:7" x14ac:dyDescent="0.3">
      <c r="A4380">
        <v>4379</v>
      </c>
      <c r="B4380" s="1">
        <v>-1350.4</v>
      </c>
      <c r="C4380" s="2">
        <v>3.4356</v>
      </c>
      <c r="D4380" s="1">
        <v>1642.7778888888888</v>
      </c>
      <c r="E4380" s="3">
        <v>6096.25425</v>
      </c>
      <c r="F4380">
        <f t="shared" si="136"/>
        <v>61.898605736616595</v>
      </c>
      <c r="G4380">
        <f t="shared" si="137"/>
        <v>65.285224466369058</v>
      </c>
    </row>
    <row r="4381" spans="1:7" x14ac:dyDescent="0.3">
      <c r="A4381">
        <v>4380</v>
      </c>
      <c r="B4381" s="1">
        <v>-1351.1</v>
      </c>
      <c r="C4381" s="2">
        <v>3.4361999999999999</v>
      </c>
      <c r="D4381" s="1">
        <v>1643.153111111111</v>
      </c>
      <c r="E4381" s="3">
        <v>6097.5435833333331</v>
      </c>
      <c r="F4381">
        <f t="shared" si="136"/>
        <v>61.912743820988226</v>
      </c>
      <c r="G4381">
        <f t="shared" si="137"/>
        <v>65.299032029608185</v>
      </c>
    </row>
    <row r="4382" spans="1:7" x14ac:dyDescent="0.3">
      <c r="A4382">
        <v>4381</v>
      </c>
      <c r="B4382" s="1">
        <v>-1351.1</v>
      </c>
      <c r="C4382" s="2">
        <v>3.4365000000000001</v>
      </c>
      <c r="D4382" s="1">
        <v>1643.5284166666668</v>
      </c>
      <c r="E4382" s="3">
        <v>6098.8333055555559</v>
      </c>
      <c r="F4382">
        <f t="shared" si="136"/>
        <v>61.926885045295677</v>
      </c>
      <c r="G4382">
        <f t="shared" si="137"/>
        <v>65.312843757486334</v>
      </c>
    </row>
    <row r="4383" spans="1:7" x14ac:dyDescent="0.3">
      <c r="A4383">
        <v>4382</v>
      </c>
      <c r="B4383" s="1">
        <v>-1350.4</v>
      </c>
      <c r="C4383" s="2">
        <v>3.4361999999999999</v>
      </c>
      <c r="D4383" s="1">
        <v>1643.9036666666666</v>
      </c>
      <c r="E4383" s="3">
        <v>6100.1226944444443</v>
      </c>
      <c r="F4383">
        <f t="shared" si="136"/>
        <v>61.941024176312574</v>
      </c>
      <c r="G4383">
        <f t="shared" si="137"/>
        <v>65.326651915673892</v>
      </c>
    </row>
    <row r="4384" spans="1:7" x14ac:dyDescent="0.3">
      <c r="A4384">
        <v>4383</v>
      </c>
      <c r="B4384" s="1">
        <v>-1351.1</v>
      </c>
      <c r="C4384" s="2">
        <v>3.4359000000000002</v>
      </c>
      <c r="D4384" s="1">
        <v>1644.2788888888888</v>
      </c>
      <c r="E4384" s="3">
        <v>6101.4119722222222</v>
      </c>
      <c r="F4384">
        <f t="shared" si="136"/>
        <v>61.95516226068419</v>
      </c>
      <c r="G4384">
        <f t="shared" si="137"/>
        <v>65.340458883964587</v>
      </c>
    </row>
    <row r="4385" spans="1:7" x14ac:dyDescent="0.3">
      <c r="A4385">
        <v>4384</v>
      </c>
      <c r="B4385" s="1">
        <v>-1350.4</v>
      </c>
      <c r="C4385" s="2">
        <v>3.4359000000000002</v>
      </c>
      <c r="D4385" s="1">
        <v>1644.6540833333333</v>
      </c>
      <c r="E4385" s="3">
        <v>6102.7011388888886</v>
      </c>
      <c r="F4385">
        <f t="shared" si="136"/>
        <v>61.969299298410554</v>
      </c>
      <c r="G4385">
        <f t="shared" si="137"/>
        <v>65.354264662358403</v>
      </c>
    </row>
    <row r="4386" spans="1:7" x14ac:dyDescent="0.3">
      <c r="A4386">
        <v>4385</v>
      </c>
      <c r="B4386" s="1">
        <v>-1351.1</v>
      </c>
      <c r="C4386" s="2">
        <v>3.4352999999999998</v>
      </c>
      <c r="D4386" s="1">
        <v>1645.029361111111</v>
      </c>
      <c r="E4386" s="3">
        <v>6103.990527777778</v>
      </c>
      <c r="F4386">
        <f t="shared" si="136"/>
        <v>61.983439476072718</v>
      </c>
      <c r="G4386">
        <f t="shared" si="137"/>
        <v>65.368072820545962</v>
      </c>
    </row>
    <row r="4387" spans="1:7" x14ac:dyDescent="0.3">
      <c r="A4387">
        <v>4386</v>
      </c>
      <c r="B4387" s="1">
        <v>-1351.1</v>
      </c>
      <c r="C4387" s="2">
        <v>3.4356</v>
      </c>
      <c r="D4387" s="1">
        <v>1645.4045555555556</v>
      </c>
      <c r="E4387" s="3">
        <v>6105.2796388888892</v>
      </c>
      <c r="F4387">
        <f t="shared" si="136"/>
        <v>61.997576513799068</v>
      </c>
      <c r="G4387">
        <f t="shared" si="137"/>
        <v>65.381878003991346</v>
      </c>
    </row>
    <row r="4388" spans="1:7" x14ac:dyDescent="0.3">
      <c r="A4388">
        <v>4387</v>
      </c>
      <c r="B4388" s="1">
        <v>-1351.1</v>
      </c>
      <c r="C4388" s="2">
        <v>3.4356</v>
      </c>
      <c r="D4388" s="1">
        <v>1645.7798333333333</v>
      </c>
      <c r="E4388" s="3">
        <v>6106.5689444444442</v>
      </c>
      <c r="F4388">
        <f t="shared" si="136"/>
        <v>62.011716691461238</v>
      </c>
      <c r="G4388">
        <f t="shared" si="137"/>
        <v>65.395685269756243</v>
      </c>
    </row>
    <row r="4389" spans="1:7" x14ac:dyDescent="0.3">
      <c r="A4389">
        <v>4388</v>
      </c>
      <c r="B4389" s="1">
        <v>-1351.1</v>
      </c>
      <c r="C4389" s="2">
        <v>3.4356</v>
      </c>
      <c r="D4389" s="1">
        <v>1646.1550277777778</v>
      </c>
      <c r="E4389" s="3">
        <v>6107.857944444444</v>
      </c>
      <c r="F4389">
        <f t="shared" si="136"/>
        <v>62.025853729187595</v>
      </c>
      <c r="G4389">
        <f t="shared" si="137"/>
        <v>65.409489263304764</v>
      </c>
    </row>
    <row r="4390" spans="1:7" x14ac:dyDescent="0.3">
      <c r="A4390">
        <v>4389</v>
      </c>
      <c r="B4390" s="1">
        <v>-1350.4</v>
      </c>
      <c r="C4390" s="2">
        <v>3.4356</v>
      </c>
      <c r="D4390" s="1">
        <v>1646.5302222222222</v>
      </c>
      <c r="E4390" s="3">
        <v>6109.1469444444447</v>
      </c>
      <c r="F4390">
        <f t="shared" si="136"/>
        <v>62.039990766913945</v>
      </c>
      <c r="G4390">
        <f t="shared" si="137"/>
        <v>65.423293256853299</v>
      </c>
    </row>
    <row r="4391" spans="1:7" x14ac:dyDescent="0.3">
      <c r="A4391">
        <v>4390</v>
      </c>
      <c r="B4391" s="1">
        <v>-1351.1</v>
      </c>
      <c r="C4391" s="2">
        <v>3.4352999999999998</v>
      </c>
      <c r="D4391" s="1">
        <v>1646.9054722222222</v>
      </c>
      <c r="E4391" s="3">
        <v>6110.4359444444444</v>
      </c>
      <c r="F4391">
        <f t="shared" si="136"/>
        <v>62.054129897930842</v>
      </c>
      <c r="G4391">
        <f t="shared" si="137"/>
        <v>65.43709725040182</v>
      </c>
    </row>
    <row r="4392" spans="1:7" x14ac:dyDescent="0.3">
      <c r="A4392">
        <v>4391</v>
      </c>
      <c r="B4392" s="1">
        <v>-1351.1</v>
      </c>
      <c r="C4392" s="2">
        <v>3.4350000000000001</v>
      </c>
      <c r="D4392" s="1">
        <v>1647.2806944444444</v>
      </c>
      <c r="E4392" s="3">
        <v>6111.724916666667</v>
      </c>
      <c r="F4392">
        <f t="shared" si="136"/>
        <v>62.068267982302473</v>
      </c>
      <c r="G4392">
        <f t="shared" si="137"/>
        <v>65.450900946476125</v>
      </c>
    </row>
    <row r="4393" spans="1:7" x14ac:dyDescent="0.3">
      <c r="A4393">
        <v>4392</v>
      </c>
      <c r="B4393" s="1">
        <v>-1351.1</v>
      </c>
      <c r="C4393" s="2">
        <v>3.4352999999999998</v>
      </c>
      <c r="D4393" s="1">
        <v>1647.6559444444445</v>
      </c>
      <c r="E4393" s="3">
        <v>6113.013972222222</v>
      </c>
      <c r="F4393">
        <f t="shared" si="136"/>
        <v>62.08240711331937</v>
      </c>
      <c r="G4393">
        <f t="shared" si="137"/>
        <v>65.464705534973078</v>
      </c>
    </row>
    <row r="4394" spans="1:7" x14ac:dyDescent="0.3">
      <c r="A4394">
        <v>4393</v>
      </c>
      <c r="B4394" s="1">
        <v>-1351.1</v>
      </c>
      <c r="C4394" s="2">
        <v>3.4350000000000001</v>
      </c>
      <c r="D4394" s="1">
        <v>1648.0310555555557</v>
      </c>
      <c r="E4394" s="3">
        <v>6114.3024999999998</v>
      </c>
      <c r="F4394">
        <f t="shared" si="136"/>
        <v>62.096541011109899</v>
      </c>
      <c r="G4394">
        <f t="shared" si="137"/>
        <v>65.478504471459914</v>
      </c>
    </row>
    <row r="4395" spans="1:7" x14ac:dyDescent="0.3">
      <c r="A4395">
        <v>4394</v>
      </c>
      <c r="B4395" s="1">
        <v>-1351.1</v>
      </c>
      <c r="C4395" s="2">
        <v>3.4350000000000001</v>
      </c>
      <c r="D4395" s="1">
        <v>1648.4063333333334</v>
      </c>
      <c r="E4395" s="3">
        <v>6115.5915833333329</v>
      </c>
      <c r="F4395">
        <f t="shared" si="136"/>
        <v>62.110681188772062</v>
      </c>
      <c r="G4395">
        <f t="shared" si="137"/>
        <v>65.492309357431083</v>
      </c>
    </row>
    <row r="4396" spans="1:7" x14ac:dyDescent="0.3">
      <c r="A4396">
        <v>4395</v>
      </c>
      <c r="B4396" s="1">
        <v>-1350.4</v>
      </c>
      <c r="C4396" s="2">
        <v>3.4342999999999999</v>
      </c>
      <c r="D4396" s="1">
        <v>1648.7815277777777</v>
      </c>
      <c r="E4396" s="3">
        <v>6116.8804166666669</v>
      </c>
      <c r="F4396">
        <f t="shared" si="136"/>
        <v>62.124818226498412</v>
      </c>
      <c r="G4396">
        <f t="shared" si="137"/>
        <v>65.506111566134308</v>
      </c>
    </row>
    <row r="4397" spans="1:7" x14ac:dyDescent="0.3">
      <c r="A4397">
        <v>4396</v>
      </c>
      <c r="B4397" s="1">
        <v>-1351.1</v>
      </c>
      <c r="C4397" s="2">
        <v>3.4346999999999999</v>
      </c>
      <c r="D4397" s="1">
        <v>1649.1567500000001</v>
      </c>
      <c r="E4397" s="3">
        <v>6118.1691666666666</v>
      </c>
      <c r="F4397">
        <f t="shared" si="136"/>
        <v>62.138956310870043</v>
      </c>
      <c r="G4397">
        <f t="shared" si="137"/>
        <v>65.519912882414872</v>
      </c>
    </row>
    <row r="4398" spans="1:7" x14ac:dyDescent="0.3">
      <c r="A4398">
        <v>4397</v>
      </c>
      <c r="B4398" s="1">
        <v>-1351.1</v>
      </c>
      <c r="C4398" s="2">
        <v>3.4333999999999998</v>
      </c>
      <c r="D4398" s="1">
        <v>1649.5319722222223</v>
      </c>
      <c r="E4398" s="3">
        <v>6119.4578888888891</v>
      </c>
      <c r="F4398">
        <f t="shared" si="136"/>
        <v>62.153094395241673</v>
      </c>
      <c r="G4398">
        <f t="shared" si="137"/>
        <v>65.533713901221233</v>
      </c>
    </row>
    <row r="4399" spans="1:7" x14ac:dyDescent="0.3">
      <c r="A4399">
        <v>4398</v>
      </c>
      <c r="B4399" s="1">
        <v>-1351.1</v>
      </c>
      <c r="C4399" s="2">
        <v>3.4342999999999999</v>
      </c>
      <c r="D4399" s="1">
        <v>1649.907138888889</v>
      </c>
      <c r="E4399" s="3">
        <v>6120.746444444444</v>
      </c>
      <c r="F4399">
        <f t="shared" si="136"/>
        <v>62.16723038632275</v>
      </c>
      <c r="G4399">
        <f t="shared" si="137"/>
        <v>65.547513135182285</v>
      </c>
    </row>
    <row r="4400" spans="1:7" x14ac:dyDescent="0.3">
      <c r="A4400">
        <v>4399</v>
      </c>
      <c r="B4400" s="1">
        <v>-1351.1</v>
      </c>
      <c r="C4400" s="2">
        <v>3.4342999999999999</v>
      </c>
      <c r="D4400" s="1">
        <v>1650.2824444444445</v>
      </c>
      <c r="E4400" s="3">
        <v>6122.0352499999999</v>
      </c>
      <c r="F4400">
        <f t="shared" si="136"/>
        <v>62.181371610630201</v>
      </c>
      <c r="G4400">
        <f t="shared" si="137"/>
        <v>65.561315046411295</v>
      </c>
    </row>
    <row r="4401" spans="1:7" x14ac:dyDescent="0.3">
      <c r="A4401">
        <v>4400</v>
      </c>
      <c r="B4401" s="1">
        <v>-1350.4</v>
      </c>
      <c r="C4401" s="2">
        <v>3.4340000000000002</v>
      </c>
      <c r="D4401" s="1">
        <v>1650.6576666666667</v>
      </c>
      <c r="E4401" s="3">
        <v>6123.3239444444444</v>
      </c>
      <c r="F4401">
        <f t="shared" si="136"/>
        <v>62.195509695001817</v>
      </c>
      <c r="G4401">
        <f t="shared" si="137"/>
        <v>65.575115767743441</v>
      </c>
    </row>
    <row r="4402" spans="1:7" x14ac:dyDescent="0.3">
      <c r="A4402">
        <v>4401</v>
      </c>
      <c r="B4402" s="1">
        <v>-1351.1</v>
      </c>
      <c r="C4402" s="2">
        <v>3.4340000000000002</v>
      </c>
      <c r="D4402" s="1">
        <v>1651.0328888888889</v>
      </c>
      <c r="E4402" s="3">
        <v>6124.612444444444</v>
      </c>
      <c r="F4402">
        <f t="shared" si="136"/>
        <v>62.209647779373448</v>
      </c>
      <c r="G4402">
        <f t="shared" si="137"/>
        <v>65.588914406756061</v>
      </c>
    </row>
    <row r="4403" spans="1:7" x14ac:dyDescent="0.3">
      <c r="A4403">
        <v>4402</v>
      </c>
      <c r="B4403" s="1">
        <v>-1351.1</v>
      </c>
      <c r="C4403" s="2">
        <v>3.4340000000000002</v>
      </c>
      <c r="D4403" s="1">
        <v>1651.4080833333333</v>
      </c>
      <c r="E4403" s="3">
        <v>6125.9009166666665</v>
      </c>
      <c r="F4403">
        <f t="shared" si="136"/>
        <v>62.223784817099791</v>
      </c>
      <c r="G4403">
        <f t="shared" si="137"/>
        <v>65.602712748294465</v>
      </c>
    </row>
    <row r="4404" spans="1:7" x14ac:dyDescent="0.3">
      <c r="A4404">
        <v>4403</v>
      </c>
      <c r="B4404" s="1">
        <v>-1350.4</v>
      </c>
      <c r="C4404" s="2">
        <v>3.4337</v>
      </c>
      <c r="D4404" s="1">
        <v>1651.7833333333333</v>
      </c>
      <c r="E4404" s="3">
        <v>6127.1894444444442</v>
      </c>
      <c r="F4404">
        <f t="shared" si="136"/>
        <v>62.237923948116688</v>
      </c>
      <c r="G4404">
        <f t="shared" si="137"/>
        <v>65.616511684781315</v>
      </c>
    </row>
    <row r="4405" spans="1:7" x14ac:dyDescent="0.3">
      <c r="A4405">
        <v>4404</v>
      </c>
      <c r="B4405" s="1">
        <v>-1350.4</v>
      </c>
      <c r="C4405" s="2">
        <v>3.4340000000000002</v>
      </c>
      <c r="D4405" s="1">
        <v>1652.1585833333334</v>
      </c>
      <c r="E4405" s="3">
        <v>6128.4780000000001</v>
      </c>
      <c r="F4405">
        <f t="shared" si="136"/>
        <v>62.252063079133592</v>
      </c>
      <c r="G4405">
        <f t="shared" si="137"/>
        <v>65.630310918742367</v>
      </c>
    </row>
    <row r="4406" spans="1:7" x14ac:dyDescent="0.3">
      <c r="A4406">
        <v>4405</v>
      </c>
      <c r="B4406" s="1">
        <v>-1351.1</v>
      </c>
      <c r="C4406" s="2">
        <v>3.4331</v>
      </c>
      <c r="D4406" s="1">
        <v>1652.5338888888889</v>
      </c>
      <c r="E4406" s="3">
        <v>6129.7666944444445</v>
      </c>
      <c r="F4406">
        <f t="shared" si="136"/>
        <v>62.266204303441043</v>
      </c>
      <c r="G4406">
        <f t="shared" si="137"/>
        <v>65.644111640074499</v>
      </c>
    </row>
    <row r="4407" spans="1:7" x14ac:dyDescent="0.3">
      <c r="A4407">
        <v>4406</v>
      </c>
      <c r="B4407" s="1">
        <v>-1349.7</v>
      </c>
      <c r="C4407" s="2">
        <v>3.4333999999999998</v>
      </c>
      <c r="D4407" s="1">
        <v>1652.9090555555556</v>
      </c>
      <c r="E4407" s="3">
        <v>6131.0548611111108</v>
      </c>
      <c r="F4407">
        <f t="shared" si="136"/>
        <v>62.280340294522119</v>
      </c>
      <c r="G4407">
        <f t="shared" si="137"/>
        <v>65.657906709396514</v>
      </c>
    </row>
    <row r="4408" spans="1:7" x14ac:dyDescent="0.3">
      <c r="A4408">
        <v>4407</v>
      </c>
      <c r="B4408" s="1">
        <v>-1351.1</v>
      </c>
      <c r="C4408" s="2">
        <v>3.4333999999999998</v>
      </c>
      <c r="D4408" s="1">
        <v>1653.2842499999999</v>
      </c>
      <c r="E4408" s="3">
        <v>6132.3430555555551</v>
      </c>
      <c r="F4408">
        <f t="shared" si="136"/>
        <v>62.294477332248462</v>
      </c>
      <c r="G4408">
        <f t="shared" si="137"/>
        <v>65.671702076192759</v>
      </c>
    </row>
    <row r="4409" spans="1:7" x14ac:dyDescent="0.3">
      <c r="A4409">
        <v>4408</v>
      </c>
      <c r="B4409" s="1">
        <v>-1350.4</v>
      </c>
      <c r="C4409" s="2">
        <v>3.4333999999999998</v>
      </c>
      <c r="D4409" s="1">
        <v>1653.6594166666666</v>
      </c>
      <c r="E4409" s="3">
        <v>6133.6311944444442</v>
      </c>
      <c r="F4409">
        <f t="shared" si="136"/>
        <v>62.308613323329531</v>
      </c>
      <c r="G4409">
        <f t="shared" si="137"/>
        <v>65.685496848040572</v>
      </c>
    </row>
    <row r="4410" spans="1:7" x14ac:dyDescent="0.3">
      <c r="A4410">
        <v>4409</v>
      </c>
      <c r="B4410" s="1">
        <v>-1351.1</v>
      </c>
      <c r="C4410" s="2">
        <v>3.4327999999999999</v>
      </c>
      <c r="D4410" s="1">
        <v>1654.03475</v>
      </c>
      <c r="E4410" s="3">
        <v>6134.9198055555553</v>
      </c>
      <c r="F4410">
        <f t="shared" si="136"/>
        <v>62.322755594282263</v>
      </c>
      <c r="G4410">
        <f t="shared" si="137"/>
        <v>65.699296676950055</v>
      </c>
    </row>
    <row r="4411" spans="1:7" x14ac:dyDescent="0.3">
      <c r="A4411">
        <v>4410</v>
      </c>
      <c r="B4411" s="1">
        <v>-1351.1</v>
      </c>
      <c r="C4411" s="2">
        <v>3.4333999999999998</v>
      </c>
      <c r="D4411" s="1">
        <v>1654.4099444444444</v>
      </c>
      <c r="E4411" s="3">
        <v>6136.2078888888891</v>
      </c>
      <c r="F4411">
        <f t="shared" si="136"/>
        <v>62.336892632008613</v>
      </c>
      <c r="G4411">
        <f t="shared" si="137"/>
        <v>65.713090853849437</v>
      </c>
    </row>
    <row r="4412" spans="1:7" x14ac:dyDescent="0.3">
      <c r="A4412">
        <v>4411</v>
      </c>
      <c r="B4412" s="1">
        <v>-1351.1</v>
      </c>
      <c r="C4412" s="2">
        <v>3.4327999999999999</v>
      </c>
      <c r="D4412" s="1">
        <v>1654.7851944444444</v>
      </c>
      <c r="E4412" s="3">
        <v>6137.4961388888887</v>
      </c>
      <c r="F4412">
        <f t="shared" si="136"/>
        <v>62.35103176302551</v>
      </c>
      <c r="G4412">
        <f t="shared" si="137"/>
        <v>65.726886815594099</v>
      </c>
    </row>
    <row r="4413" spans="1:7" x14ac:dyDescent="0.3">
      <c r="A4413">
        <v>4412</v>
      </c>
      <c r="B4413" s="1">
        <v>-1351.1</v>
      </c>
      <c r="C4413" s="2">
        <v>3.4331</v>
      </c>
      <c r="D4413" s="1">
        <v>1655.1604444444445</v>
      </c>
      <c r="E4413" s="3">
        <v>6138.7844444444445</v>
      </c>
      <c r="F4413">
        <f t="shared" si="136"/>
        <v>62.365170894042407</v>
      </c>
      <c r="G4413">
        <f t="shared" si="137"/>
        <v>65.740683372287208</v>
      </c>
    </row>
    <row r="4414" spans="1:7" x14ac:dyDescent="0.3">
      <c r="A4414">
        <v>4413</v>
      </c>
      <c r="B4414" s="1">
        <v>-1351.1</v>
      </c>
      <c r="C4414" s="2">
        <v>3.4327999999999999</v>
      </c>
      <c r="D4414" s="1">
        <v>1655.5356944444445</v>
      </c>
      <c r="E4414" s="3">
        <v>6140.0726388888888</v>
      </c>
      <c r="F4414">
        <f t="shared" si="136"/>
        <v>62.379310025059311</v>
      </c>
      <c r="G4414">
        <f t="shared" si="137"/>
        <v>65.754478739083453</v>
      </c>
    </row>
    <row r="4415" spans="1:7" x14ac:dyDescent="0.3">
      <c r="A4415">
        <v>4414</v>
      </c>
      <c r="B4415" s="1">
        <v>-1350.4</v>
      </c>
      <c r="C4415" s="2">
        <v>3.4331</v>
      </c>
      <c r="D4415" s="1">
        <v>1655.9109444444443</v>
      </c>
      <c r="E4415" s="3">
        <v>6141.3607222222226</v>
      </c>
      <c r="F4415">
        <f t="shared" si="136"/>
        <v>62.393449156076208</v>
      </c>
      <c r="G4415">
        <f t="shared" si="137"/>
        <v>65.768272915982834</v>
      </c>
    </row>
    <row r="4416" spans="1:7" x14ac:dyDescent="0.3">
      <c r="A4416">
        <v>4415</v>
      </c>
      <c r="B4416" s="1">
        <v>-1351.1</v>
      </c>
      <c r="C4416" s="2">
        <v>3.4327999999999999</v>
      </c>
      <c r="D4416" s="1">
        <v>1656.286111111111</v>
      </c>
      <c r="E4416" s="3">
        <v>6142.6485555555555</v>
      </c>
      <c r="F4416">
        <f t="shared" si="136"/>
        <v>62.407585147157285</v>
      </c>
      <c r="G4416">
        <f t="shared" si="137"/>
        <v>65.782064415614244</v>
      </c>
    </row>
    <row r="4417" spans="1:7" x14ac:dyDescent="0.3">
      <c r="A4417">
        <v>4416</v>
      </c>
      <c r="B4417" s="1">
        <v>-1350.4</v>
      </c>
      <c r="C4417" s="2">
        <v>3.4327999999999999</v>
      </c>
      <c r="D4417" s="1">
        <v>1656.6613611111111</v>
      </c>
      <c r="E4417" s="3">
        <v>6143.9366388888893</v>
      </c>
      <c r="F4417">
        <f t="shared" si="136"/>
        <v>62.421724278174182</v>
      </c>
      <c r="G4417">
        <f t="shared" si="137"/>
        <v>65.795858592513625</v>
      </c>
    </row>
    <row r="4418" spans="1:7" x14ac:dyDescent="0.3">
      <c r="A4418">
        <v>4417</v>
      </c>
      <c r="B4418" s="1">
        <v>-1350.4</v>
      </c>
      <c r="C4418" s="2">
        <v>3.4321999999999999</v>
      </c>
      <c r="D4418" s="1">
        <v>1657.0366111111111</v>
      </c>
      <c r="E4418" s="3">
        <v>6145.2246944444441</v>
      </c>
      <c r="F4418">
        <f t="shared" si="136"/>
        <v>62.435863409191086</v>
      </c>
      <c r="G4418">
        <f t="shared" si="137"/>
        <v>65.809652471938776</v>
      </c>
    </row>
    <row r="4419" spans="1:7" x14ac:dyDescent="0.3">
      <c r="A4419">
        <v>4418</v>
      </c>
      <c r="B4419" s="1">
        <v>-1350.4</v>
      </c>
      <c r="C4419" s="2">
        <v>3.4325000000000001</v>
      </c>
      <c r="D4419" s="1">
        <v>1657.4118888888888</v>
      </c>
      <c r="E4419" s="3">
        <v>6146.5127222222218</v>
      </c>
      <c r="F4419">
        <f t="shared" ref="F4419:F4482" si="138">(D4419/2653.98205555556)*100</f>
        <v>62.450003586853256</v>
      </c>
      <c r="G4419">
        <f t="shared" ref="G4419:G4482" si="139">(E4419/9337.87744444444)*100</f>
        <v>65.823446053889711</v>
      </c>
    </row>
    <row r="4420" spans="1:7" x14ac:dyDescent="0.3">
      <c r="A4420">
        <v>4419</v>
      </c>
      <c r="B4420" s="1">
        <v>-1351.1</v>
      </c>
      <c r="C4420" s="2">
        <v>3.4321999999999999</v>
      </c>
      <c r="D4420" s="1">
        <v>1657.7871388888889</v>
      </c>
      <c r="E4420" s="3">
        <v>6147.8006944444442</v>
      </c>
      <c r="F4420">
        <f t="shared" si="138"/>
        <v>62.464142717870153</v>
      </c>
      <c r="G4420">
        <f t="shared" si="139"/>
        <v>65.837239040892229</v>
      </c>
    </row>
    <row r="4421" spans="1:7" x14ac:dyDescent="0.3">
      <c r="A4421">
        <v>4420</v>
      </c>
      <c r="B4421" s="1">
        <v>-1350.4</v>
      </c>
      <c r="C4421" s="2">
        <v>3.4312</v>
      </c>
      <c r="D4421" s="1">
        <v>1658.1622500000001</v>
      </c>
      <c r="E4421" s="3">
        <v>6149.0881944444445</v>
      </c>
      <c r="F4421">
        <f t="shared" si="138"/>
        <v>62.47827661566069</v>
      </c>
      <c r="G4421">
        <f t="shared" si="139"/>
        <v>65.851026970833047</v>
      </c>
    </row>
    <row r="4422" spans="1:7" x14ac:dyDescent="0.3">
      <c r="A4422">
        <v>4421</v>
      </c>
      <c r="B4422" s="1">
        <v>-1351.1</v>
      </c>
      <c r="C4422" s="2">
        <v>3.4321999999999999</v>
      </c>
      <c r="D4422" s="1">
        <v>1658.5374999999999</v>
      </c>
      <c r="E4422" s="3">
        <v>6150.3760000000002</v>
      </c>
      <c r="F4422">
        <f t="shared" si="138"/>
        <v>62.49241574667758</v>
      </c>
      <c r="G4422">
        <f t="shared" si="139"/>
        <v>65.864818172990255</v>
      </c>
    </row>
    <row r="4423" spans="1:7" x14ac:dyDescent="0.3">
      <c r="A4423">
        <v>4422</v>
      </c>
      <c r="B4423" s="1">
        <v>-1351.1</v>
      </c>
      <c r="C4423" s="2">
        <v>3.4316</v>
      </c>
      <c r="D4423" s="1">
        <v>1658.9127777777778</v>
      </c>
      <c r="E4423" s="3">
        <v>6151.6638611111111</v>
      </c>
      <c r="F4423">
        <f t="shared" si="138"/>
        <v>62.506555924339757</v>
      </c>
      <c r="G4423">
        <f t="shared" si="139"/>
        <v>65.878609970095894</v>
      </c>
    </row>
    <row r="4424" spans="1:7" x14ac:dyDescent="0.3">
      <c r="A4424">
        <v>4423</v>
      </c>
      <c r="B4424" s="1">
        <v>-1350.4</v>
      </c>
      <c r="C4424" s="2">
        <v>3.4316</v>
      </c>
      <c r="D4424" s="1">
        <v>1659.2879722222222</v>
      </c>
      <c r="E4424" s="3">
        <v>6152.9513611111115</v>
      </c>
      <c r="F4424">
        <f t="shared" si="138"/>
        <v>62.520692962066107</v>
      </c>
      <c r="G4424">
        <f t="shared" si="139"/>
        <v>65.892397900036727</v>
      </c>
    </row>
    <row r="4425" spans="1:7" x14ac:dyDescent="0.3">
      <c r="A4425">
        <v>4424</v>
      </c>
      <c r="B4425" s="1">
        <v>-1350.4</v>
      </c>
      <c r="C4425" s="2">
        <v>3.4316</v>
      </c>
      <c r="D4425" s="1">
        <v>1659.6631388888889</v>
      </c>
      <c r="E4425" s="3">
        <v>6154.2388055555557</v>
      </c>
      <c r="F4425">
        <f t="shared" si="138"/>
        <v>62.534828953147183</v>
      </c>
      <c r="G4425">
        <f t="shared" si="139"/>
        <v>65.906185235029113</v>
      </c>
    </row>
    <row r="4426" spans="1:7" x14ac:dyDescent="0.3">
      <c r="A4426">
        <v>4425</v>
      </c>
      <c r="B4426" s="1">
        <v>-1351.1</v>
      </c>
      <c r="C4426" s="2">
        <v>3.4316</v>
      </c>
      <c r="D4426" s="1">
        <v>1660.0384444444444</v>
      </c>
      <c r="E4426" s="3">
        <v>6155.5264999999999</v>
      </c>
      <c r="F4426">
        <f t="shared" si="138"/>
        <v>62.548970177454635</v>
      </c>
      <c r="G4426">
        <f t="shared" si="139"/>
        <v>65.919975247289457</v>
      </c>
    </row>
    <row r="4427" spans="1:7" x14ac:dyDescent="0.3">
      <c r="A4427">
        <v>4426</v>
      </c>
      <c r="B4427" s="1">
        <v>-1351.1</v>
      </c>
      <c r="C4427" s="2">
        <v>3.4312</v>
      </c>
      <c r="D4427" s="1">
        <v>1660.4136944444444</v>
      </c>
      <c r="E4427" s="3">
        <v>6156.8140833333337</v>
      </c>
      <c r="F4427">
        <f t="shared" si="138"/>
        <v>62.563109308471532</v>
      </c>
      <c r="G4427">
        <f t="shared" si="139"/>
        <v>65.933764069652923</v>
      </c>
    </row>
    <row r="4428" spans="1:7" x14ac:dyDescent="0.3">
      <c r="A4428">
        <v>4427</v>
      </c>
      <c r="B4428" s="1">
        <v>-1350.4</v>
      </c>
      <c r="C4428" s="2">
        <v>3.4308999999999998</v>
      </c>
      <c r="D4428" s="1">
        <v>1660.7888611111111</v>
      </c>
      <c r="E4428" s="3">
        <v>6158.1012777777778</v>
      </c>
      <c r="F4428">
        <f t="shared" si="138"/>
        <v>62.577245299552608</v>
      </c>
      <c r="G4428">
        <f t="shared" si="139"/>
        <v>65.947548727377367</v>
      </c>
    </row>
    <row r="4429" spans="1:7" x14ac:dyDescent="0.3">
      <c r="A4429">
        <v>4428</v>
      </c>
      <c r="B4429" s="1">
        <v>-1351.1</v>
      </c>
      <c r="C4429" s="2">
        <v>3.4312</v>
      </c>
      <c r="D4429" s="1">
        <v>1661.1641111111112</v>
      </c>
      <c r="E4429" s="3">
        <v>6159.3887777777782</v>
      </c>
      <c r="F4429">
        <f t="shared" si="138"/>
        <v>62.591384430569505</v>
      </c>
      <c r="G4429">
        <f t="shared" si="139"/>
        <v>65.961336657318199</v>
      </c>
    </row>
    <row r="4430" spans="1:7" x14ac:dyDescent="0.3">
      <c r="A4430">
        <v>4429</v>
      </c>
      <c r="B4430" s="1">
        <v>-1350.4</v>
      </c>
      <c r="C4430" s="2">
        <v>3.4308999999999998</v>
      </c>
      <c r="D4430" s="1">
        <v>1661.5393055555555</v>
      </c>
      <c r="E4430" s="3">
        <v>6160.6760000000004</v>
      </c>
      <c r="F4430">
        <f t="shared" si="138"/>
        <v>62.605521468295855</v>
      </c>
      <c r="G4430">
        <f t="shared" si="139"/>
        <v>65.975121612516858</v>
      </c>
    </row>
    <row r="4431" spans="1:7" x14ac:dyDescent="0.3">
      <c r="A4431">
        <v>4430</v>
      </c>
      <c r="B4431" s="1">
        <v>-1351.1</v>
      </c>
      <c r="C4431" s="2">
        <v>3.4308999999999998</v>
      </c>
      <c r="D4431" s="1">
        <v>1661.9145277777777</v>
      </c>
      <c r="E4431" s="3">
        <v>6161.9632777777779</v>
      </c>
      <c r="F4431">
        <f t="shared" si="138"/>
        <v>62.619659552667471</v>
      </c>
      <c r="G4431">
        <f t="shared" si="139"/>
        <v>65.988907162663935</v>
      </c>
    </row>
    <row r="4432" spans="1:7" x14ac:dyDescent="0.3">
      <c r="A4432">
        <v>4431</v>
      </c>
      <c r="B4432" s="1">
        <v>-1351.1</v>
      </c>
      <c r="C4432" s="2">
        <v>3.4306000000000001</v>
      </c>
      <c r="D4432" s="1">
        <v>1662.2896944444444</v>
      </c>
      <c r="E4432" s="3">
        <v>6163.250472222222</v>
      </c>
      <c r="F4432">
        <f t="shared" si="138"/>
        <v>62.633795543748548</v>
      </c>
      <c r="G4432">
        <f t="shared" si="139"/>
        <v>66.002691820388378</v>
      </c>
    </row>
    <row r="4433" spans="1:7" x14ac:dyDescent="0.3">
      <c r="A4433">
        <v>4432</v>
      </c>
      <c r="B4433" s="1">
        <v>-1351.1</v>
      </c>
      <c r="C4433" s="2">
        <v>3.4306000000000001</v>
      </c>
      <c r="D4433" s="1">
        <v>1662.6649444444445</v>
      </c>
      <c r="E4433" s="3">
        <v>6164.5377222222223</v>
      </c>
      <c r="F4433">
        <f t="shared" si="138"/>
        <v>62.647934674765452</v>
      </c>
      <c r="G4433">
        <f t="shared" si="139"/>
        <v>66.016477073061253</v>
      </c>
    </row>
    <row r="4434" spans="1:7" x14ac:dyDescent="0.3">
      <c r="A4434">
        <v>4433</v>
      </c>
      <c r="B4434" s="1">
        <v>-1351.1</v>
      </c>
      <c r="C4434" s="2">
        <v>3.4302999999999999</v>
      </c>
      <c r="D4434" s="1">
        <v>1663.0401666666667</v>
      </c>
      <c r="E4434" s="3">
        <v>6165.8248611111112</v>
      </c>
      <c r="F4434">
        <f t="shared" si="138"/>
        <v>62.662072759137075</v>
      </c>
      <c r="G4434">
        <f t="shared" si="139"/>
        <v>66.030261135837264</v>
      </c>
    </row>
    <row r="4435" spans="1:7" x14ac:dyDescent="0.3">
      <c r="A4435">
        <v>4434</v>
      </c>
      <c r="B4435" s="1">
        <v>-1351.1</v>
      </c>
      <c r="C4435" s="2">
        <v>3.43</v>
      </c>
      <c r="D4435" s="1">
        <v>1663.4153611111112</v>
      </c>
      <c r="E4435" s="3">
        <v>6167.1119166666667</v>
      </c>
      <c r="F4435">
        <f t="shared" si="138"/>
        <v>62.676209796863432</v>
      </c>
      <c r="G4435">
        <f t="shared" si="139"/>
        <v>66.044044306190614</v>
      </c>
    </row>
    <row r="4436" spans="1:7" x14ac:dyDescent="0.3">
      <c r="A4436">
        <v>4435</v>
      </c>
      <c r="B4436" s="1">
        <v>-1351.1</v>
      </c>
      <c r="C4436" s="2">
        <v>3.4302999999999999</v>
      </c>
      <c r="D4436" s="1">
        <v>1663.7905833333334</v>
      </c>
      <c r="E4436" s="3">
        <v>6168.3989444444442</v>
      </c>
      <c r="F4436">
        <f t="shared" si="138"/>
        <v>62.690347881235056</v>
      </c>
      <c r="G4436">
        <f t="shared" si="139"/>
        <v>66.057827179069761</v>
      </c>
    </row>
    <row r="4437" spans="1:7" x14ac:dyDescent="0.3">
      <c r="A4437">
        <v>4436</v>
      </c>
      <c r="B4437" s="1">
        <v>-1350.4</v>
      </c>
      <c r="C4437" s="2">
        <v>3.4302999999999999</v>
      </c>
      <c r="D4437" s="1">
        <v>1664.1657777777777</v>
      </c>
      <c r="E4437" s="3">
        <v>6169.6859444444444</v>
      </c>
      <c r="F4437">
        <f t="shared" si="138"/>
        <v>62.704484918961398</v>
      </c>
      <c r="G4437">
        <f t="shared" si="139"/>
        <v>66.071609754474679</v>
      </c>
    </row>
    <row r="4438" spans="1:7" x14ac:dyDescent="0.3">
      <c r="A4438">
        <v>4437</v>
      </c>
      <c r="B4438" s="1">
        <v>-1348.9</v>
      </c>
      <c r="C4438" s="2">
        <v>3.4297</v>
      </c>
      <c r="D4438" s="1">
        <v>1664.5409722222223</v>
      </c>
      <c r="E4438" s="3">
        <v>6170.9728333333333</v>
      </c>
      <c r="F4438">
        <f t="shared" si="138"/>
        <v>62.718621956687755</v>
      </c>
      <c r="G4438">
        <f t="shared" si="139"/>
        <v>66.085391139982747</v>
      </c>
    </row>
    <row r="4439" spans="1:7" x14ac:dyDescent="0.3">
      <c r="A4439">
        <v>4438</v>
      </c>
      <c r="B4439" s="1">
        <v>-1351.1</v>
      </c>
      <c r="C4439" s="2">
        <v>3.43</v>
      </c>
      <c r="D4439" s="1">
        <v>1664.9162222222221</v>
      </c>
      <c r="E4439" s="3">
        <v>6172.2599166666669</v>
      </c>
      <c r="F4439">
        <f t="shared" si="138"/>
        <v>62.732761087704645</v>
      </c>
      <c r="G4439">
        <f t="shared" si="139"/>
        <v>66.099174607810312</v>
      </c>
    </row>
    <row r="4440" spans="1:7" x14ac:dyDescent="0.3">
      <c r="A4440">
        <v>4439</v>
      </c>
      <c r="B4440" s="1">
        <v>-1351.1</v>
      </c>
      <c r="C4440" s="2">
        <v>3.4297</v>
      </c>
      <c r="D4440" s="1">
        <v>1665.2914166666667</v>
      </c>
      <c r="E4440" s="3">
        <v>6173.5468055555557</v>
      </c>
      <c r="F4440">
        <f t="shared" si="138"/>
        <v>62.746898125431002</v>
      </c>
      <c r="G4440">
        <f t="shared" si="139"/>
        <v>66.11295599331838</v>
      </c>
    </row>
    <row r="4441" spans="1:7" x14ac:dyDescent="0.3">
      <c r="A4441">
        <v>4440</v>
      </c>
      <c r="B4441" s="1">
        <v>-1351.1</v>
      </c>
      <c r="C4441" s="2">
        <v>3.43</v>
      </c>
      <c r="D4441" s="1">
        <v>1665.6667500000001</v>
      </c>
      <c r="E4441" s="3">
        <v>6174.8339999999998</v>
      </c>
      <c r="F4441">
        <f t="shared" si="138"/>
        <v>62.761040396383727</v>
      </c>
      <c r="G4441">
        <f t="shared" si="139"/>
        <v>66.126740651042809</v>
      </c>
    </row>
    <row r="4442" spans="1:7" x14ac:dyDescent="0.3">
      <c r="A4442">
        <v>4441</v>
      </c>
      <c r="B4442" s="1">
        <v>-1351.1</v>
      </c>
      <c r="C4442" s="2">
        <v>3.4293999999999998</v>
      </c>
      <c r="D4442" s="1">
        <v>1666.0419722222223</v>
      </c>
      <c r="E4442" s="3">
        <v>6176.1208611111115</v>
      </c>
      <c r="F4442">
        <f t="shared" si="138"/>
        <v>62.775178480755358</v>
      </c>
      <c r="G4442">
        <f t="shared" si="139"/>
        <v>66.140521739076661</v>
      </c>
    </row>
    <row r="4443" spans="1:7" x14ac:dyDescent="0.3">
      <c r="A4443">
        <v>4442</v>
      </c>
      <c r="B4443" s="1">
        <v>-1351.1</v>
      </c>
      <c r="C4443" s="2">
        <v>3.4293999999999998</v>
      </c>
      <c r="D4443" s="1">
        <v>1666.41725</v>
      </c>
      <c r="E4443" s="3">
        <v>6177.4078888888889</v>
      </c>
      <c r="F4443">
        <f t="shared" si="138"/>
        <v>62.789318658417528</v>
      </c>
      <c r="G4443">
        <f t="shared" si="139"/>
        <v>66.154304611955794</v>
      </c>
    </row>
    <row r="4444" spans="1:7" x14ac:dyDescent="0.3">
      <c r="A4444">
        <v>4443</v>
      </c>
      <c r="B4444" s="1">
        <v>-1350.4</v>
      </c>
      <c r="C4444" s="2">
        <v>3.4293999999999998</v>
      </c>
      <c r="D4444" s="1">
        <v>1666.7925277777779</v>
      </c>
      <c r="E4444" s="3">
        <v>6178.6948611111111</v>
      </c>
      <c r="F4444">
        <f t="shared" si="138"/>
        <v>62.803458836079699</v>
      </c>
      <c r="G4444">
        <f t="shared" si="139"/>
        <v>66.168086889886496</v>
      </c>
    </row>
    <row r="4445" spans="1:7" x14ac:dyDescent="0.3">
      <c r="A4445">
        <v>4444</v>
      </c>
      <c r="B4445" s="1">
        <v>-1350.4</v>
      </c>
      <c r="C4445" s="2">
        <v>3.4297</v>
      </c>
      <c r="D4445" s="1">
        <v>1667.1677500000001</v>
      </c>
      <c r="E4445" s="3">
        <v>6179.9816111111113</v>
      </c>
      <c r="F4445">
        <f t="shared" si="138"/>
        <v>62.817596920451322</v>
      </c>
      <c r="G4445">
        <f t="shared" si="139"/>
        <v>66.181866788023484</v>
      </c>
    </row>
    <row r="4446" spans="1:7" x14ac:dyDescent="0.3">
      <c r="A4446">
        <v>4445</v>
      </c>
      <c r="B4446" s="1">
        <v>-1350.4</v>
      </c>
      <c r="C4446" s="2">
        <v>3.4291</v>
      </c>
      <c r="D4446" s="1">
        <v>1667.5429999999999</v>
      </c>
      <c r="E4446" s="3">
        <v>6181.2684166666668</v>
      </c>
      <c r="F4446">
        <f t="shared" si="138"/>
        <v>62.831736051468212</v>
      </c>
      <c r="G4446">
        <f t="shared" si="139"/>
        <v>66.19564728110889</v>
      </c>
    </row>
    <row r="4447" spans="1:7" x14ac:dyDescent="0.3">
      <c r="A4447">
        <v>4446</v>
      </c>
      <c r="B4447" s="1">
        <v>-1352.6</v>
      </c>
      <c r="C4447" s="2">
        <v>3.4291</v>
      </c>
      <c r="D4447" s="1">
        <v>1667.9182222222223</v>
      </c>
      <c r="E4447" s="3">
        <v>6182.5551111111108</v>
      </c>
      <c r="F4447">
        <f t="shared" si="138"/>
        <v>62.84587413583985</v>
      </c>
      <c r="G4447">
        <f t="shared" si="139"/>
        <v>66.209426584297432</v>
      </c>
    </row>
    <row r="4448" spans="1:7" x14ac:dyDescent="0.3">
      <c r="A4448">
        <v>4447</v>
      </c>
      <c r="B4448" s="1">
        <v>-1351.1</v>
      </c>
      <c r="C4448" s="2">
        <v>3.4287999999999998</v>
      </c>
      <c r="D4448" s="1">
        <v>1668.2934166666666</v>
      </c>
      <c r="E4448" s="3">
        <v>6183.841611111111</v>
      </c>
      <c r="F4448">
        <f t="shared" si="138"/>
        <v>62.8600111735662</v>
      </c>
      <c r="G4448">
        <f t="shared" si="139"/>
        <v>66.223203805166449</v>
      </c>
    </row>
    <row r="4449" spans="1:7" x14ac:dyDescent="0.3">
      <c r="A4449">
        <v>4448</v>
      </c>
      <c r="B4449" s="1">
        <v>-1350.4</v>
      </c>
      <c r="C4449" s="2">
        <v>3.4287999999999998</v>
      </c>
      <c r="D4449" s="1">
        <v>1668.6686111111112</v>
      </c>
      <c r="E4449" s="3">
        <v>6185.1281111111111</v>
      </c>
      <c r="F4449">
        <f t="shared" si="138"/>
        <v>62.87414821129255</v>
      </c>
      <c r="G4449">
        <f t="shared" si="139"/>
        <v>66.23698102603548</v>
      </c>
    </row>
    <row r="4450" spans="1:7" x14ac:dyDescent="0.3">
      <c r="A4450">
        <v>4449</v>
      </c>
      <c r="B4450" s="1">
        <v>-1350.4</v>
      </c>
      <c r="C4450" s="2">
        <v>3.4287999999999998</v>
      </c>
      <c r="D4450" s="1">
        <v>1669.0436944444446</v>
      </c>
      <c r="E4450" s="3">
        <v>6186.4142777777779</v>
      </c>
      <c r="F4450">
        <f t="shared" si="138"/>
        <v>62.888281062437798</v>
      </c>
      <c r="G4450">
        <f t="shared" si="139"/>
        <v>66.250754677213905</v>
      </c>
    </row>
    <row r="4451" spans="1:7" x14ac:dyDescent="0.3">
      <c r="A4451">
        <v>4450</v>
      </c>
      <c r="B4451" s="1">
        <v>-1351.1</v>
      </c>
      <c r="C4451" s="2">
        <v>3.4287999999999998</v>
      </c>
      <c r="D4451" s="1">
        <v>1669.4189166666667</v>
      </c>
      <c r="E4451" s="3">
        <v>6187.7008333333333</v>
      </c>
      <c r="F4451">
        <f t="shared" si="138"/>
        <v>62.902419146809422</v>
      </c>
      <c r="G4451">
        <f t="shared" si="139"/>
        <v>66.264532493031368</v>
      </c>
    </row>
    <row r="4452" spans="1:7" x14ac:dyDescent="0.3">
      <c r="A4452">
        <v>4451</v>
      </c>
      <c r="B4452" s="1">
        <v>-1351.1</v>
      </c>
      <c r="C4452" s="2">
        <v>3.4285000000000001</v>
      </c>
      <c r="D4452" s="1">
        <v>1669.7941944444444</v>
      </c>
      <c r="E4452" s="3">
        <v>6188.9874166666668</v>
      </c>
      <c r="F4452">
        <f t="shared" si="138"/>
        <v>62.916559324471599</v>
      </c>
      <c r="G4452">
        <f t="shared" si="139"/>
        <v>66.278310606323046</v>
      </c>
    </row>
    <row r="4453" spans="1:7" x14ac:dyDescent="0.3">
      <c r="A4453">
        <v>4452</v>
      </c>
      <c r="B4453" s="1">
        <v>-1351.1</v>
      </c>
      <c r="C4453" s="2">
        <v>3.4281000000000001</v>
      </c>
      <c r="D4453" s="1">
        <v>1670.169388888889</v>
      </c>
      <c r="E4453" s="3">
        <v>6190.2738333333336</v>
      </c>
      <c r="F4453">
        <f t="shared" si="138"/>
        <v>62.930696362197949</v>
      </c>
      <c r="G4453">
        <f t="shared" si="139"/>
        <v>66.292086934769429</v>
      </c>
    </row>
    <row r="4454" spans="1:7" x14ac:dyDescent="0.3">
      <c r="A4454">
        <v>4453</v>
      </c>
      <c r="B4454" s="1">
        <v>-1351.1</v>
      </c>
      <c r="C4454" s="2">
        <v>3.4285000000000001</v>
      </c>
      <c r="D4454" s="1">
        <v>1670.5446944444445</v>
      </c>
      <c r="E4454" s="3">
        <v>6191.5604722222224</v>
      </c>
      <c r="F4454">
        <f t="shared" si="138"/>
        <v>62.9448375865054</v>
      </c>
      <c r="G4454">
        <f t="shared" si="139"/>
        <v>66.305865643009525</v>
      </c>
    </row>
    <row r="4455" spans="1:7" x14ac:dyDescent="0.3">
      <c r="A4455">
        <v>4454</v>
      </c>
      <c r="B4455" s="1">
        <v>-1351.1</v>
      </c>
      <c r="C4455" s="2">
        <v>3.4281000000000001</v>
      </c>
      <c r="D4455" s="1">
        <v>1670.9199722222222</v>
      </c>
      <c r="E4455" s="3">
        <v>6192.8469999999998</v>
      </c>
      <c r="F4455">
        <f t="shared" si="138"/>
        <v>62.958977764167571</v>
      </c>
      <c r="G4455">
        <f t="shared" si="139"/>
        <v>66.319643161352758</v>
      </c>
    </row>
    <row r="4456" spans="1:7" x14ac:dyDescent="0.3">
      <c r="A4456">
        <v>4455</v>
      </c>
      <c r="B4456" s="1">
        <v>-1350.4</v>
      </c>
      <c r="C4456" s="2">
        <v>3.4281000000000001</v>
      </c>
      <c r="D4456" s="1">
        <v>1671.2952499999999</v>
      </c>
      <c r="E4456" s="3">
        <v>6194.133527777778</v>
      </c>
      <c r="F4456">
        <f t="shared" si="138"/>
        <v>62.973117941829734</v>
      </c>
      <c r="G4456">
        <f t="shared" si="139"/>
        <v>66.333420679696005</v>
      </c>
    </row>
    <row r="4457" spans="1:7" x14ac:dyDescent="0.3">
      <c r="A4457">
        <v>4456</v>
      </c>
      <c r="B4457" s="1">
        <v>-1351.1</v>
      </c>
      <c r="C4457" s="2">
        <v>3.4278</v>
      </c>
      <c r="D4457" s="1">
        <v>1671.6704722222223</v>
      </c>
      <c r="E4457" s="3">
        <v>6195.4196666666667</v>
      </c>
      <c r="F4457">
        <f t="shared" si="138"/>
        <v>62.987256026201365</v>
      </c>
      <c r="G4457">
        <f t="shared" si="139"/>
        <v>66.347194033400214</v>
      </c>
    </row>
    <row r="4458" spans="1:7" x14ac:dyDescent="0.3">
      <c r="A4458">
        <v>4457</v>
      </c>
      <c r="B4458" s="1">
        <v>-1351.1</v>
      </c>
      <c r="C4458" s="2">
        <v>3.4278</v>
      </c>
      <c r="D4458" s="1">
        <v>1672.0457222222221</v>
      </c>
      <c r="E4458" s="3">
        <v>6196.705972222222</v>
      </c>
      <c r="F4458">
        <f t="shared" si="138"/>
        <v>63.001395157218262</v>
      </c>
      <c r="G4458">
        <f t="shared" si="139"/>
        <v>66.360969171949719</v>
      </c>
    </row>
    <row r="4459" spans="1:7" x14ac:dyDescent="0.3">
      <c r="A4459">
        <v>4458</v>
      </c>
      <c r="B4459" s="1">
        <v>-1351.1</v>
      </c>
      <c r="C4459" s="2">
        <v>3.4275000000000002</v>
      </c>
      <c r="D4459" s="1">
        <v>1672.4209722222222</v>
      </c>
      <c r="E4459" s="3">
        <v>6197.9923055555555</v>
      </c>
      <c r="F4459">
        <f t="shared" si="138"/>
        <v>63.015534288235166</v>
      </c>
      <c r="G4459">
        <f t="shared" si="139"/>
        <v>66.37474460797344</v>
      </c>
    </row>
    <row r="4460" spans="1:7" x14ac:dyDescent="0.3">
      <c r="A4460">
        <v>4459</v>
      </c>
      <c r="B4460" s="1">
        <v>-1350.4</v>
      </c>
      <c r="C4460" s="2">
        <v>3.4278</v>
      </c>
      <c r="D4460" s="1">
        <v>1672.7961944444444</v>
      </c>
      <c r="E4460" s="3">
        <v>6199.278416666667</v>
      </c>
      <c r="F4460">
        <f t="shared" si="138"/>
        <v>63.029672372606782</v>
      </c>
      <c r="G4460">
        <f t="shared" si="139"/>
        <v>66.388517664203448</v>
      </c>
    </row>
    <row r="4461" spans="1:7" x14ac:dyDescent="0.3">
      <c r="A4461">
        <v>4460</v>
      </c>
      <c r="B4461" s="1">
        <v>-1350.4</v>
      </c>
      <c r="C4461" s="2">
        <v>3.4275000000000002</v>
      </c>
      <c r="D4461" s="1">
        <v>1673.1713055555556</v>
      </c>
      <c r="E4461" s="3">
        <v>6200.5641944444442</v>
      </c>
      <c r="F4461">
        <f t="shared" si="138"/>
        <v>63.043806270397319</v>
      </c>
      <c r="G4461">
        <f t="shared" si="139"/>
        <v>66.402287150742836</v>
      </c>
    </row>
    <row r="4462" spans="1:7" x14ac:dyDescent="0.3">
      <c r="A4462">
        <v>4461</v>
      </c>
      <c r="B4462" s="1">
        <v>-1350.4</v>
      </c>
      <c r="C4462" s="2">
        <v>3.4278</v>
      </c>
      <c r="D4462" s="1">
        <v>1673.5465277777778</v>
      </c>
      <c r="E4462" s="3">
        <v>6201.8501944444442</v>
      </c>
      <c r="F4462">
        <f t="shared" si="138"/>
        <v>63.057944354768935</v>
      </c>
      <c r="G4462">
        <f t="shared" si="139"/>
        <v>66.416059017075952</v>
      </c>
    </row>
    <row r="4463" spans="1:7" x14ac:dyDescent="0.3">
      <c r="A4463">
        <v>4462</v>
      </c>
      <c r="B4463" s="1">
        <v>-1351.1</v>
      </c>
      <c r="C4463" s="2">
        <v>3.4275000000000002</v>
      </c>
      <c r="D4463" s="1">
        <v>1673.9217222222221</v>
      </c>
      <c r="E4463" s="3">
        <v>6203.1361111111109</v>
      </c>
      <c r="F4463">
        <f t="shared" si="138"/>
        <v>63.072081392495285</v>
      </c>
      <c r="G4463">
        <f t="shared" si="139"/>
        <v>66.429829990986434</v>
      </c>
    </row>
    <row r="4464" spans="1:7" x14ac:dyDescent="0.3">
      <c r="A4464">
        <v>4463</v>
      </c>
      <c r="B4464" s="1">
        <v>-1351.1</v>
      </c>
      <c r="C4464" s="2">
        <v>3.4272</v>
      </c>
      <c r="D4464" s="1">
        <v>1674.2970277777779</v>
      </c>
      <c r="E4464" s="3">
        <v>6204.4223888888891</v>
      </c>
      <c r="F4464">
        <f t="shared" si="138"/>
        <v>63.086222616802743</v>
      </c>
      <c r="G4464">
        <f t="shared" si="139"/>
        <v>66.443604832061737</v>
      </c>
    </row>
    <row r="4465" spans="1:7" x14ac:dyDescent="0.3">
      <c r="A4465">
        <v>4464</v>
      </c>
      <c r="B4465" s="1">
        <v>-1349.7</v>
      </c>
      <c r="C4465" s="2">
        <v>3.4272</v>
      </c>
      <c r="D4465" s="1">
        <v>1674.672111111111</v>
      </c>
      <c r="E4465" s="3">
        <v>6205.7078888888891</v>
      </c>
      <c r="F4465">
        <f t="shared" si="138"/>
        <v>63.100355467947992</v>
      </c>
      <c r="G4465">
        <f t="shared" si="139"/>
        <v>66.457371343858966</v>
      </c>
    </row>
    <row r="4466" spans="1:7" x14ac:dyDescent="0.3">
      <c r="A4466">
        <v>4465</v>
      </c>
      <c r="B4466" s="1">
        <v>-1351.1</v>
      </c>
      <c r="C4466" s="2">
        <v>3.4272</v>
      </c>
      <c r="D4466" s="1">
        <v>1675.0473888888889</v>
      </c>
      <c r="E4466" s="3">
        <v>6206.9939444444444</v>
      </c>
      <c r="F4466">
        <f t="shared" si="138"/>
        <v>63.11449564561017</v>
      </c>
      <c r="G4466">
        <f t="shared" si="139"/>
        <v>66.471143805140514</v>
      </c>
    </row>
    <row r="4467" spans="1:7" x14ac:dyDescent="0.3">
      <c r="A4467">
        <v>4466</v>
      </c>
      <c r="B4467" s="1">
        <v>-1351.1</v>
      </c>
      <c r="C4467" s="2">
        <v>3.4268999999999998</v>
      </c>
      <c r="D4467" s="1">
        <v>1675.422638888889</v>
      </c>
      <c r="E4467" s="3">
        <v>6208.2799166666664</v>
      </c>
      <c r="F4467">
        <f t="shared" si="138"/>
        <v>63.128634776627067</v>
      </c>
      <c r="G4467">
        <f t="shared" si="139"/>
        <v>66.484915373999414</v>
      </c>
    </row>
    <row r="4468" spans="1:7" x14ac:dyDescent="0.3">
      <c r="A4468">
        <v>4467</v>
      </c>
      <c r="B4468" s="1">
        <v>-1350.4</v>
      </c>
      <c r="C4468" s="2">
        <v>3.4268999999999998</v>
      </c>
      <c r="D4468" s="1">
        <v>1675.7978611111112</v>
      </c>
      <c r="E4468" s="3">
        <v>6209.5657499999998</v>
      </c>
      <c r="F4468">
        <f t="shared" si="138"/>
        <v>63.142772860998683</v>
      </c>
      <c r="G4468">
        <f t="shared" si="139"/>
        <v>66.498685455487248</v>
      </c>
    </row>
    <row r="4469" spans="1:7" x14ac:dyDescent="0.3">
      <c r="A4469">
        <v>4468</v>
      </c>
      <c r="B4469" s="1">
        <v>-1350.4</v>
      </c>
      <c r="C4469" s="2">
        <v>3.4266000000000001</v>
      </c>
      <c r="D4469" s="1">
        <v>1676.1731111111112</v>
      </c>
      <c r="E4469" s="3">
        <v>6210.8516944444445</v>
      </c>
      <c r="F4469">
        <f t="shared" si="138"/>
        <v>63.156911992015587</v>
      </c>
      <c r="G4469">
        <f t="shared" si="139"/>
        <v>66.512456726871946</v>
      </c>
    </row>
    <row r="4470" spans="1:7" x14ac:dyDescent="0.3">
      <c r="A4470">
        <v>4469</v>
      </c>
      <c r="B4470" s="1">
        <v>-1349.7</v>
      </c>
      <c r="C4470" s="2">
        <v>3.4266000000000001</v>
      </c>
      <c r="D4470" s="1">
        <v>1676.5483333333334</v>
      </c>
      <c r="E4470" s="3">
        <v>6212.1374166666665</v>
      </c>
      <c r="F4470">
        <f t="shared" si="138"/>
        <v>63.171050076387218</v>
      </c>
      <c r="G4470">
        <f t="shared" si="139"/>
        <v>66.526225618462902</v>
      </c>
    </row>
    <row r="4471" spans="1:7" x14ac:dyDescent="0.3">
      <c r="A4471">
        <v>4470</v>
      </c>
      <c r="B4471" s="1">
        <v>-1351.1</v>
      </c>
      <c r="C4471" s="2">
        <v>3.4268999999999998</v>
      </c>
      <c r="D4471" s="1">
        <v>1676.9235555555556</v>
      </c>
      <c r="E4471" s="3">
        <v>6213.4231944444446</v>
      </c>
      <c r="F4471">
        <f t="shared" si="138"/>
        <v>63.185188160758841</v>
      </c>
      <c r="G4471">
        <f t="shared" si="139"/>
        <v>66.539995105002305</v>
      </c>
    </row>
    <row r="4472" spans="1:7" x14ac:dyDescent="0.3">
      <c r="A4472">
        <v>4471</v>
      </c>
      <c r="B4472" s="1">
        <v>-1350.4</v>
      </c>
      <c r="C4472" s="2">
        <v>3.4257</v>
      </c>
      <c r="D4472" s="1">
        <v>1677.2987499999999</v>
      </c>
      <c r="E4472" s="3">
        <v>6214.7087222222226</v>
      </c>
      <c r="F4472">
        <f t="shared" si="138"/>
        <v>63.199325198485177</v>
      </c>
      <c r="G4472">
        <f t="shared" si="139"/>
        <v>66.55376191427375</v>
      </c>
    </row>
    <row r="4473" spans="1:7" x14ac:dyDescent="0.3">
      <c r="A4473">
        <v>4472</v>
      </c>
      <c r="B4473" s="1">
        <v>-1351.1</v>
      </c>
      <c r="C4473" s="2">
        <v>3.4262999999999999</v>
      </c>
      <c r="D4473" s="1">
        <v>1677.6739722222221</v>
      </c>
      <c r="E4473" s="3">
        <v>6215.9944166666664</v>
      </c>
      <c r="F4473">
        <f t="shared" si="138"/>
        <v>63.213463282856807</v>
      </c>
      <c r="G4473">
        <f t="shared" si="139"/>
        <v>66.567530508390476</v>
      </c>
    </row>
    <row r="4474" spans="1:7" x14ac:dyDescent="0.3">
      <c r="A4474">
        <v>4473</v>
      </c>
      <c r="B4474" s="1">
        <v>-1351.1</v>
      </c>
      <c r="C4474" s="2">
        <v>3.4266000000000001</v>
      </c>
      <c r="D4474" s="1">
        <v>1678.04925</v>
      </c>
      <c r="E4474" s="3">
        <v>6217.2802777777779</v>
      </c>
      <c r="F4474">
        <f t="shared" si="138"/>
        <v>63.227603460518992</v>
      </c>
      <c r="G4474">
        <f t="shared" si="139"/>
        <v>66.581300887352526</v>
      </c>
    </row>
    <row r="4475" spans="1:7" x14ac:dyDescent="0.3">
      <c r="A4475">
        <v>4474</v>
      </c>
      <c r="B4475" s="1">
        <v>-1351.1</v>
      </c>
      <c r="C4475" s="2">
        <v>3.4260000000000002</v>
      </c>
      <c r="D4475" s="1">
        <v>1678.4245000000001</v>
      </c>
      <c r="E4475" s="3">
        <v>6218.5658611111112</v>
      </c>
      <c r="F4475">
        <f t="shared" si="138"/>
        <v>63.241742591535889</v>
      </c>
      <c r="G4475">
        <f t="shared" si="139"/>
        <v>66.595068291572403</v>
      </c>
    </row>
    <row r="4476" spans="1:7" x14ac:dyDescent="0.3">
      <c r="A4476">
        <v>4475</v>
      </c>
      <c r="B4476" s="1">
        <v>-1351.1</v>
      </c>
      <c r="C4476" s="2">
        <v>3.4257</v>
      </c>
      <c r="D4476" s="1">
        <v>1678.7996388888889</v>
      </c>
      <c r="E4476" s="3">
        <v>6219.8511111111111</v>
      </c>
      <c r="F4476">
        <f t="shared" si="138"/>
        <v>63.255877535971685</v>
      </c>
      <c r="G4476">
        <f t="shared" si="139"/>
        <v>66.608832126101674</v>
      </c>
    </row>
    <row r="4477" spans="1:7" x14ac:dyDescent="0.3">
      <c r="A4477">
        <v>4476</v>
      </c>
      <c r="B4477" s="1">
        <v>-1351.1</v>
      </c>
      <c r="C4477" s="2">
        <v>3.4260000000000002</v>
      </c>
      <c r="D4477" s="1">
        <v>1679.1748611111111</v>
      </c>
      <c r="E4477" s="3">
        <v>6221.1366111111111</v>
      </c>
      <c r="F4477">
        <f t="shared" si="138"/>
        <v>63.270015620343315</v>
      </c>
      <c r="G4477">
        <f t="shared" si="139"/>
        <v>66.622598637898903</v>
      </c>
    </row>
    <row r="4478" spans="1:7" x14ac:dyDescent="0.3">
      <c r="A4478">
        <v>4477</v>
      </c>
      <c r="B4478" s="1">
        <v>-1350.4</v>
      </c>
      <c r="C4478" s="2">
        <v>3.4253999999999998</v>
      </c>
      <c r="D4478" s="1">
        <v>1679.5499444444445</v>
      </c>
      <c r="E4478" s="3">
        <v>6222.4215555555556</v>
      </c>
      <c r="F4478">
        <f t="shared" si="138"/>
        <v>63.284148471488557</v>
      </c>
      <c r="G4478">
        <f t="shared" si="139"/>
        <v>66.6363592002118</v>
      </c>
    </row>
    <row r="4479" spans="1:7" x14ac:dyDescent="0.3">
      <c r="A4479">
        <v>4478</v>
      </c>
      <c r="B4479" s="1">
        <v>-1351.1</v>
      </c>
      <c r="C4479" s="2">
        <v>3.4260000000000002</v>
      </c>
      <c r="D4479" s="1">
        <v>1679.92525</v>
      </c>
      <c r="E4479" s="3">
        <v>6223.7071944444442</v>
      </c>
      <c r="F4479">
        <f t="shared" si="138"/>
        <v>63.298289695796008</v>
      </c>
      <c r="G4479">
        <f t="shared" si="139"/>
        <v>66.650127199380108</v>
      </c>
    </row>
    <row r="4480" spans="1:7" x14ac:dyDescent="0.3">
      <c r="A4480">
        <v>4479</v>
      </c>
      <c r="B4480" s="1">
        <v>-1351.1</v>
      </c>
      <c r="C4480" s="2">
        <v>3.4253999999999998</v>
      </c>
      <c r="D4480" s="1">
        <v>1680.3005000000001</v>
      </c>
      <c r="E4480" s="3">
        <v>6224.992666666667</v>
      </c>
      <c r="F4480">
        <f t="shared" si="138"/>
        <v>63.312428826812905</v>
      </c>
      <c r="G4480">
        <f t="shared" si="139"/>
        <v>66.663893413703121</v>
      </c>
    </row>
    <row r="4481" spans="1:7" x14ac:dyDescent="0.3">
      <c r="A4481">
        <v>4480</v>
      </c>
      <c r="B4481" s="1">
        <v>-1350.4</v>
      </c>
      <c r="C4481" s="2">
        <v>3.4249999999999998</v>
      </c>
      <c r="D4481" s="1">
        <v>1680.6757500000001</v>
      </c>
      <c r="E4481" s="3">
        <v>6226.2780833333336</v>
      </c>
      <c r="F4481">
        <f t="shared" si="138"/>
        <v>63.326567957829816</v>
      </c>
      <c r="G4481">
        <f t="shared" si="139"/>
        <v>66.677659033077703</v>
      </c>
    </row>
    <row r="4482" spans="1:7" x14ac:dyDescent="0.3">
      <c r="A4482">
        <v>4481</v>
      </c>
      <c r="B4482" s="1">
        <v>-1350.4</v>
      </c>
      <c r="C4482" s="2">
        <v>3.4253999999999998</v>
      </c>
      <c r="D4482" s="1">
        <v>1681.0508888888889</v>
      </c>
      <c r="E4482" s="3">
        <v>6227.5630833333335</v>
      </c>
      <c r="F4482">
        <f t="shared" si="138"/>
        <v>63.340702902265612</v>
      </c>
      <c r="G4482">
        <f t="shared" si="139"/>
        <v>66.691420190339016</v>
      </c>
    </row>
    <row r="4483" spans="1:7" x14ac:dyDescent="0.3">
      <c r="A4483">
        <v>4482</v>
      </c>
      <c r="B4483" s="1">
        <v>-1351.1</v>
      </c>
      <c r="C4483" s="2">
        <v>3.4253999999999998</v>
      </c>
      <c r="D4483" s="1">
        <v>1681.426138888889</v>
      </c>
      <c r="E4483" s="3">
        <v>6228.8484444444448</v>
      </c>
      <c r="F4483">
        <f t="shared" ref="F4483:F4546" si="140">(D4483/2653.98205555556)*100</f>
        <v>63.354842033282509</v>
      </c>
      <c r="G4483">
        <f t="shared" ref="G4483:G4546" si="141">(E4483/9337.87744444444)*100</f>
        <v>66.705185214765166</v>
      </c>
    </row>
    <row r="4484" spans="1:7" x14ac:dyDescent="0.3">
      <c r="A4484">
        <v>4483</v>
      </c>
      <c r="B4484" s="1">
        <v>-1351.1</v>
      </c>
      <c r="C4484" s="2">
        <v>3.4253999999999998</v>
      </c>
      <c r="D4484" s="1">
        <v>1681.8013611111112</v>
      </c>
      <c r="E4484" s="3">
        <v>6230.1336944444447</v>
      </c>
      <c r="F4484">
        <f t="shared" si="140"/>
        <v>63.368980117654139</v>
      </c>
      <c r="G4484">
        <f t="shared" si="141"/>
        <v>66.718949049294451</v>
      </c>
    </row>
    <row r="4485" spans="1:7" x14ac:dyDescent="0.3">
      <c r="A4485">
        <v>4484</v>
      </c>
      <c r="B4485" s="1">
        <v>-1351.1</v>
      </c>
      <c r="C4485" s="2">
        <v>3.4249999999999998</v>
      </c>
      <c r="D4485" s="1">
        <v>1682.1766388888889</v>
      </c>
      <c r="E4485" s="3">
        <v>6231.4190833333332</v>
      </c>
      <c r="F4485">
        <f t="shared" si="140"/>
        <v>63.38312029531631</v>
      </c>
      <c r="G4485">
        <f t="shared" si="141"/>
        <v>66.732714371194803</v>
      </c>
    </row>
    <row r="4486" spans="1:7" x14ac:dyDescent="0.3">
      <c r="A4486">
        <v>4485</v>
      </c>
      <c r="B4486" s="1">
        <v>-1351.1</v>
      </c>
      <c r="C4486" s="2">
        <v>3.4243999999999999</v>
      </c>
      <c r="D4486" s="1">
        <v>1682.5519444444444</v>
      </c>
      <c r="E4486" s="3">
        <v>6232.7043888888893</v>
      </c>
      <c r="F4486">
        <f t="shared" si="140"/>
        <v>63.397261519623747</v>
      </c>
      <c r="G4486">
        <f t="shared" si="141"/>
        <v>66.74647880067252</v>
      </c>
    </row>
    <row r="4487" spans="1:7" x14ac:dyDescent="0.3">
      <c r="A4487">
        <v>4486</v>
      </c>
      <c r="B4487" s="1">
        <v>-1350.4</v>
      </c>
      <c r="C4487" s="2">
        <v>3.4249999999999998</v>
      </c>
      <c r="D4487" s="1">
        <v>1682.9270555555556</v>
      </c>
      <c r="E4487" s="3">
        <v>6233.9891388888891</v>
      </c>
      <c r="F4487">
        <f t="shared" si="140"/>
        <v>63.411395417414283</v>
      </c>
      <c r="G4487">
        <f t="shared" si="141"/>
        <v>66.760237280665891</v>
      </c>
    </row>
    <row r="4488" spans="1:7" x14ac:dyDescent="0.3">
      <c r="A4488">
        <v>4487</v>
      </c>
      <c r="B4488" s="1">
        <v>-1351.1</v>
      </c>
      <c r="C4488" s="2">
        <v>3.4249999999999998</v>
      </c>
      <c r="D4488" s="1">
        <v>1683.3023055555554</v>
      </c>
      <c r="E4488" s="3">
        <v>6235.2742500000004</v>
      </c>
      <c r="F4488">
        <f t="shared" si="140"/>
        <v>63.425534548431173</v>
      </c>
      <c r="G4488">
        <f t="shared" si="141"/>
        <v>66.773999627824082</v>
      </c>
    </row>
    <row r="4489" spans="1:7" x14ac:dyDescent="0.3">
      <c r="A4489">
        <v>4488</v>
      </c>
      <c r="B4489" s="1">
        <v>-1350.4</v>
      </c>
      <c r="C4489" s="2">
        <v>3.4247000000000001</v>
      </c>
      <c r="D4489" s="1">
        <v>1683.6775555555555</v>
      </c>
      <c r="E4489" s="3">
        <v>6236.5593055555555</v>
      </c>
      <c r="F4489">
        <f t="shared" si="140"/>
        <v>63.43967367944807</v>
      </c>
      <c r="G4489">
        <f t="shared" si="141"/>
        <v>66.787761380033857</v>
      </c>
    </row>
    <row r="4490" spans="1:7" x14ac:dyDescent="0.3">
      <c r="A4490">
        <v>4489</v>
      </c>
      <c r="B4490" s="1">
        <v>-1351.1</v>
      </c>
      <c r="C4490" s="2">
        <v>3.4243999999999999</v>
      </c>
      <c r="D4490" s="1">
        <v>1684.0527777777777</v>
      </c>
      <c r="E4490" s="3">
        <v>6237.8442500000001</v>
      </c>
      <c r="F4490">
        <f t="shared" si="140"/>
        <v>63.453811763819701</v>
      </c>
      <c r="G4490">
        <f t="shared" si="141"/>
        <v>66.801521942346739</v>
      </c>
    </row>
    <row r="4491" spans="1:7" x14ac:dyDescent="0.3">
      <c r="A4491">
        <v>4490</v>
      </c>
      <c r="B4491" s="1">
        <v>-1350.4</v>
      </c>
      <c r="C4491" s="2">
        <v>3.4241000000000001</v>
      </c>
      <c r="D4491" s="1">
        <v>1684.4279722222223</v>
      </c>
      <c r="E4491" s="3">
        <v>6239.129027777778</v>
      </c>
      <c r="F4491">
        <f t="shared" si="140"/>
        <v>63.467948801546058</v>
      </c>
      <c r="G4491">
        <f t="shared" si="141"/>
        <v>66.815280719814339</v>
      </c>
    </row>
    <row r="4492" spans="1:7" x14ac:dyDescent="0.3">
      <c r="A4492">
        <v>4491</v>
      </c>
      <c r="B4492" s="1">
        <v>-1350.4</v>
      </c>
      <c r="C4492" s="2">
        <v>3.4243999999999999</v>
      </c>
      <c r="D4492" s="1">
        <v>1684.8031944444444</v>
      </c>
      <c r="E4492" s="3">
        <v>6240.4138055555559</v>
      </c>
      <c r="F4492">
        <f t="shared" si="140"/>
        <v>63.482086885917674</v>
      </c>
      <c r="G4492">
        <f t="shared" si="141"/>
        <v>66.829039497281926</v>
      </c>
    </row>
    <row r="4493" spans="1:7" x14ac:dyDescent="0.3">
      <c r="A4493">
        <v>4492</v>
      </c>
      <c r="B4493" s="1">
        <v>-1351.1</v>
      </c>
      <c r="C4493" s="2">
        <v>3.4241000000000001</v>
      </c>
      <c r="D4493" s="1">
        <v>1685.1784166666666</v>
      </c>
      <c r="E4493" s="3">
        <v>6241.6986111111109</v>
      </c>
      <c r="F4493">
        <f t="shared" si="140"/>
        <v>63.496224970289305</v>
      </c>
      <c r="G4493">
        <f t="shared" si="141"/>
        <v>66.842798572223742</v>
      </c>
    </row>
    <row r="4494" spans="1:7" x14ac:dyDescent="0.3">
      <c r="A4494">
        <v>4493</v>
      </c>
      <c r="B4494" s="1">
        <v>-1351.1</v>
      </c>
      <c r="C4494" s="2">
        <v>3.4241000000000001</v>
      </c>
      <c r="D4494" s="1">
        <v>1685.5535833333333</v>
      </c>
      <c r="E4494" s="3">
        <v>6242.9831666666669</v>
      </c>
      <c r="F4494">
        <f t="shared" si="140"/>
        <v>63.510360961370381</v>
      </c>
      <c r="G4494">
        <f t="shared" si="141"/>
        <v>66.856554969897601</v>
      </c>
    </row>
    <row r="4495" spans="1:7" x14ac:dyDescent="0.3">
      <c r="A4495">
        <v>4494</v>
      </c>
      <c r="B4495" s="1">
        <v>-1350.4</v>
      </c>
      <c r="C4495" s="2">
        <v>3.4235000000000002</v>
      </c>
      <c r="D4495" s="1">
        <v>1685.92875</v>
      </c>
      <c r="E4495" s="3">
        <v>6244.2676944444447</v>
      </c>
      <c r="F4495">
        <f t="shared" si="140"/>
        <v>63.524496952451457</v>
      </c>
      <c r="G4495">
        <f t="shared" si="141"/>
        <v>66.870311070097245</v>
      </c>
    </row>
    <row r="4496" spans="1:7" x14ac:dyDescent="0.3">
      <c r="A4496">
        <v>4495</v>
      </c>
      <c r="B4496" s="1">
        <v>-1351.1</v>
      </c>
      <c r="C4496" s="2">
        <v>3.4235000000000002</v>
      </c>
      <c r="D4496" s="1">
        <v>1686.3040000000001</v>
      </c>
      <c r="E4496" s="3">
        <v>6245.5524444444445</v>
      </c>
      <c r="F4496">
        <f t="shared" si="140"/>
        <v>63.538636083468361</v>
      </c>
      <c r="G4496">
        <f t="shared" si="141"/>
        <v>66.884069550090615</v>
      </c>
    </row>
    <row r="4497" spans="1:7" x14ac:dyDescent="0.3">
      <c r="A4497">
        <v>4496</v>
      </c>
      <c r="B4497" s="1">
        <v>-1351.1</v>
      </c>
      <c r="C4497" s="2">
        <v>3.4232</v>
      </c>
      <c r="D4497" s="1">
        <v>1686.6792499999999</v>
      </c>
      <c r="E4497" s="3">
        <v>6246.837111111111</v>
      </c>
      <c r="F4497">
        <f t="shared" si="140"/>
        <v>63.552775214485244</v>
      </c>
      <c r="G4497">
        <f t="shared" si="141"/>
        <v>66.897827137661352</v>
      </c>
    </row>
    <row r="4498" spans="1:7" x14ac:dyDescent="0.3">
      <c r="A4498">
        <v>4497</v>
      </c>
      <c r="B4498" s="1">
        <v>-1351.1</v>
      </c>
      <c r="C4498" s="2">
        <v>3.4232</v>
      </c>
      <c r="D4498" s="1">
        <v>1687.0545555555555</v>
      </c>
      <c r="E4498" s="3">
        <v>6248.1219166666669</v>
      </c>
      <c r="F4498">
        <f t="shared" si="140"/>
        <v>63.566916438792695</v>
      </c>
      <c r="G4498">
        <f t="shared" si="141"/>
        <v>66.911586212603154</v>
      </c>
    </row>
    <row r="4499" spans="1:7" x14ac:dyDescent="0.3">
      <c r="A4499">
        <v>4498</v>
      </c>
      <c r="B4499" s="1">
        <v>-1351.1</v>
      </c>
      <c r="C4499" s="2">
        <v>3.4232</v>
      </c>
      <c r="D4499" s="1">
        <v>1687.4298333333334</v>
      </c>
      <c r="E4499" s="3">
        <v>6249.4065277777781</v>
      </c>
      <c r="F4499">
        <f t="shared" si="140"/>
        <v>63.58105661645488</v>
      </c>
      <c r="G4499">
        <f t="shared" si="141"/>
        <v>66.92534320522546</v>
      </c>
    </row>
    <row r="4500" spans="1:7" x14ac:dyDescent="0.3">
      <c r="A4500">
        <v>4499</v>
      </c>
      <c r="B4500" s="1">
        <v>-1351.1</v>
      </c>
      <c r="C4500" s="2">
        <v>3.4232</v>
      </c>
      <c r="D4500" s="1">
        <v>1687.8050833333334</v>
      </c>
      <c r="E4500" s="3">
        <v>6250.6911388888893</v>
      </c>
      <c r="F4500">
        <f t="shared" si="140"/>
        <v>63.595195747471777</v>
      </c>
      <c r="G4500">
        <f t="shared" si="141"/>
        <v>66.93910019784775</v>
      </c>
    </row>
    <row r="4501" spans="1:7" x14ac:dyDescent="0.3">
      <c r="A4501">
        <v>4500</v>
      </c>
      <c r="B4501" s="1">
        <v>-1351.1</v>
      </c>
      <c r="C4501" s="2">
        <v>3.4232</v>
      </c>
      <c r="D4501" s="1">
        <v>1688.1803611111111</v>
      </c>
      <c r="E4501" s="3">
        <v>6251.9757777777777</v>
      </c>
      <c r="F4501">
        <f t="shared" si="140"/>
        <v>63.609335925133948</v>
      </c>
      <c r="G4501">
        <f t="shared" si="141"/>
        <v>66.952857487944257</v>
      </c>
    </row>
    <row r="4502" spans="1:7" x14ac:dyDescent="0.3">
      <c r="A4502">
        <v>4501</v>
      </c>
      <c r="B4502" s="1">
        <v>-1350.4</v>
      </c>
      <c r="C4502" s="2">
        <v>3.4228999999999998</v>
      </c>
      <c r="D4502" s="1">
        <v>1688.5555555555557</v>
      </c>
      <c r="E4502" s="3">
        <v>6253.2601388888888</v>
      </c>
      <c r="F4502">
        <f t="shared" si="140"/>
        <v>63.623472962860305</v>
      </c>
      <c r="G4502">
        <f t="shared" si="141"/>
        <v>66.966611803298605</v>
      </c>
    </row>
    <row r="4503" spans="1:7" x14ac:dyDescent="0.3">
      <c r="A4503">
        <v>4502</v>
      </c>
      <c r="B4503" s="1">
        <v>-1350.4</v>
      </c>
      <c r="C4503" s="2">
        <v>3.4226000000000001</v>
      </c>
      <c r="D4503" s="1">
        <v>1688.93075</v>
      </c>
      <c r="E4503" s="3">
        <v>6254.5443611111114</v>
      </c>
      <c r="F4503">
        <f t="shared" si="140"/>
        <v>63.637610000586655</v>
      </c>
      <c r="G4503">
        <f t="shared" si="141"/>
        <v>66.980364631281859</v>
      </c>
    </row>
    <row r="4504" spans="1:7" x14ac:dyDescent="0.3">
      <c r="A4504">
        <v>4503</v>
      </c>
      <c r="B4504" s="1">
        <v>-1351.1</v>
      </c>
      <c r="C4504" s="2">
        <v>3.4228999999999998</v>
      </c>
      <c r="D4504" s="1">
        <v>1689.3060555555555</v>
      </c>
      <c r="E4504" s="3">
        <v>6255.8288888888892</v>
      </c>
      <c r="F4504">
        <f t="shared" si="140"/>
        <v>63.651751224894092</v>
      </c>
      <c r="G4504">
        <f t="shared" si="141"/>
        <v>66.994120731481516</v>
      </c>
    </row>
    <row r="4505" spans="1:7" x14ac:dyDescent="0.3">
      <c r="A4505">
        <v>4504</v>
      </c>
      <c r="B4505" s="1">
        <v>-1351.1</v>
      </c>
      <c r="C4505" s="2">
        <v>3.4228999999999998</v>
      </c>
      <c r="D4505" s="1">
        <v>1689.6812500000001</v>
      </c>
      <c r="E4505" s="3">
        <v>6257.1131111111108</v>
      </c>
      <c r="F4505">
        <f t="shared" si="140"/>
        <v>63.665888262620449</v>
      </c>
      <c r="G4505">
        <f t="shared" si="141"/>
        <v>67.00787355946477</v>
      </c>
    </row>
    <row r="4506" spans="1:7" x14ac:dyDescent="0.3">
      <c r="A4506">
        <v>4505</v>
      </c>
      <c r="B4506" s="1">
        <v>-1350.4</v>
      </c>
      <c r="C4506" s="2">
        <v>3.4226000000000001</v>
      </c>
      <c r="D4506" s="1">
        <v>1690.0564166666666</v>
      </c>
      <c r="E4506" s="3">
        <v>6258.3971666666666</v>
      </c>
      <c r="F4506">
        <f t="shared" si="140"/>
        <v>63.680024253701518</v>
      </c>
      <c r="G4506">
        <f t="shared" si="141"/>
        <v>67.021624602602742</v>
      </c>
    </row>
    <row r="4507" spans="1:7" x14ac:dyDescent="0.3">
      <c r="A4507">
        <v>4506</v>
      </c>
      <c r="B4507" s="1">
        <v>-1352.6</v>
      </c>
      <c r="C4507" s="2">
        <v>3.4222999999999999</v>
      </c>
      <c r="D4507" s="1">
        <v>1690.4316944444445</v>
      </c>
      <c r="E4507" s="3">
        <v>6259.681583333333</v>
      </c>
      <c r="F4507">
        <f t="shared" si="140"/>
        <v>63.694164431363696</v>
      </c>
      <c r="G4507">
        <f t="shared" si="141"/>
        <v>67.035379512905507</v>
      </c>
    </row>
    <row r="4508" spans="1:7" x14ac:dyDescent="0.3">
      <c r="A4508">
        <v>4507</v>
      </c>
      <c r="B4508" s="1">
        <v>-1351.1</v>
      </c>
      <c r="C4508" s="2">
        <v>3.4222999999999999</v>
      </c>
      <c r="D4508" s="1">
        <v>1690.8069444444445</v>
      </c>
      <c r="E4508" s="3">
        <v>6260.9657777777775</v>
      </c>
      <c r="F4508">
        <f t="shared" si="140"/>
        <v>63.7083035623806</v>
      </c>
      <c r="G4508">
        <f t="shared" si="141"/>
        <v>67.049132043414545</v>
      </c>
    </row>
    <row r="4509" spans="1:7" x14ac:dyDescent="0.3">
      <c r="A4509">
        <v>4508</v>
      </c>
      <c r="B4509" s="1">
        <v>-1351.1</v>
      </c>
      <c r="C4509" s="2">
        <v>3.4222999999999999</v>
      </c>
      <c r="D4509" s="1">
        <v>1691.1821944444443</v>
      </c>
      <c r="E4509" s="3">
        <v>6262.2499722222219</v>
      </c>
      <c r="F4509">
        <f t="shared" si="140"/>
        <v>63.722442693397497</v>
      </c>
      <c r="G4509">
        <f t="shared" si="141"/>
        <v>67.062884573923597</v>
      </c>
    </row>
    <row r="4510" spans="1:7" x14ac:dyDescent="0.3">
      <c r="A4510">
        <v>4509</v>
      </c>
      <c r="B4510" s="1">
        <v>-1351.1</v>
      </c>
      <c r="C4510" s="2">
        <v>3.4222999999999999</v>
      </c>
      <c r="D4510" s="1">
        <v>1691.5573888888889</v>
      </c>
      <c r="E4510" s="3">
        <v>6263.5339444444444</v>
      </c>
      <c r="F4510">
        <f t="shared" si="140"/>
        <v>63.736579731123847</v>
      </c>
      <c r="G4510">
        <f t="shared" si="141"/>
        <v>67.076634724638922</v>
      </c>
    </row>
    <row r="4511" spans="1:7" x14ac:dyDescent="0.3">
      <c r="A4511">
        <v>4510</v>
      </c>
      <c r="B4511" s="1">
        <v>-1351.1</v>
      </c>
      <c r="C4511" s="2">
        <v>3.4218999999999999</v>
      </c>
      <c r="D4511" s="1">
        <v>1691.9326666666666</v>
      </c>
      <c r="E4511" s="3">
        <v>6264.8181111111107</v>
      </c>
      <c r="F4511">
        <f t="shared" si="140"/>
        <v>63.75071990878601</v>
      </c>
      <c r="G4511">
        <f t="shared" si="141"/>
        <v>67.090386957673743</v>
      </c>
    </row>
    <row r="4512" spans="1:7" x14ac:dyDescent="0.3">
      <c r="A4512">
        <v>4511</v>
      </c>
      <c r="B4512" s="1">
        <v>-1350.4</v>
      </c>
      <c r="C4512" s="2">
        <v>3.4218999999999999</v>
      </c>
      <c r="D4512" s="1">
        <v>1692.3078611111112</v>
      </c>
      <c r="E4512" s="3">
        <v>6266.1019722222218</v>
      </c>
      <c r="F4512">
        <f t="shared" si="140"/>
        <v>63.764856946512374</v>
      </c>
      <c r="G4512">
        <f t="shared" si="141"/>
        <v>67.104135918492176</v>
      </c>
    </row>
    <row r="4513" spans="1:7" x14ac:dyDescent="0.3">
      <c r="A4513">
        <v>4512</v>
      </c>
      <c r="B4513" s="1">
        <v>-1351.1</v>
      </c>
      <c r="C4513" s="2">
        <v>3.4216000000000002</v>
      </c>
      <c r="D4513" s="1">
        <v>1692.6831388888888</v>
      </c>
      <c r="E4513" s="3">
        <v>6267.3861111111109</v>
      </c>
      <c r="F4513">
        <f t="shared" si="140"/>
        <v>63.778997124174538</v>
      </c>
      <c r="G4513">
        <f t="shared" si="141"/>
        <v>67.117887854052796</v>
      </c>
    </row>
    <row r="4514" spans="1:7" x14ac:dyDescent="0.3">
      <c r="A4514">
        <v>4513</v>
      </c>
      <c r="B4514" s="1">
        <v>-1349.7</v>
      </c>
      <c r="C4514" s="2">
        <v>3.4218999999999999</v>
      </c>
      <c r="D4514" s="1">
        <v>1693.0583333333334</v>
      </c>
      <c r="E4514" s="3">
        <v>6268.6699444444448</v>
      </c>
      <c r="F4514">
        <f t="shared" si="140"/>
        <v>63.793134161900902</v>
      </c>
      <c r="G4514">
        <f t="shared" si="141"/>
        <v>67.131636517397027</v>
      </c>
    </row>
    <row r="4515" spans="1:7" x14ac:dyDescent="0.3">
      <c r="A4515">
        <v>4514</v>
      </c>
      <c r="B4515" s="1">
        <v>-1349.7</v>
      </c>
      <c r="C4515" s="2">
        <v>3.4213</v>
      </c>
      <c r="D4515" s="1">
        <v>1693.4335555555556</v>
      </c>
      <c r="E4515" s="3">
        <v>6269.9537777777778</v>
      </c>
      <c r="F4515">
        <f t="shared" si="140"/>
        <v>63.807272246272518</v>
      </c>
      <c r="G4515">
        <f t="shared" si="141"/>
        <v>67.145385180741258</v>
      </c>
    </row>
    <row r="4516" spans="1:7" x14ac:dyDescent="0.3">
      <c r="A4516">
        <v>4515</v>
      </c>
      <c r="B4516" s="1">
        <v>-1350.4</v>
      </c>
      <c r="C4516" s="2">
        <v>3.4216000000000002</v>
      </c>
      <c r="D4516" s="1">
        <v>1693.8086944444444</v>
      </c>
      <c r="E4516" s="3">
        <v>6271.2373888888887</v>
      </c>
      <c r="F4516">
        <f t="shared" si="140"/>
        <v>63.821407190708314</v>
      </c>
      <c r="G4516">
        <f t="shared" si="141"/>
        <v>67.159131464291761</v>
      </c>
    </row>
    <row r="4517" spans="1:7" x14ac:dyDescent="0.3">
      <c r="A4517">
        <v>4516</v>
      </c>
      <c r="B4517" s="1">
        <v>-1351.1</v>
      </c>
      <c r="C4517" s="2">
        <v>3.4216000000000002</v>
      </c>
      <c r="D4517" s="1">
        <v>1694.1838611111111</v>
      </c>
      <c r="E4517" s="3">
        <v>6272.5209722222226</v>
      </c>
      <c r="F4517">
        <f t="shared" si="140"/>
        <v>63.83554318178939</v>
      </c>
      <c r="G4517">
        <f t="shared" si="141"/>
        <v>67.172877450368034</v>
      </c>
    </row>
    <row r="4518" spans="1:7" x14ac:dyDescent="0.3">
      <c r="A4518">
        <v>4517</v>
      </c>
      <c r="B4518" s="1">
        <v>-1351.1</v>
      </c>
      <c r="C4518" s="2">
        <v>3.4213</v>
      </c>
      <c r="D4518" s="1">
        <v>1694.5592222222222</v>
      </c>
      <c r="E4518" s="3">
        <v>6273.8051388888889</v>
      </c>
      <c r="F4518">
        <f t="shared" si="140"/>
        <v>63.849686499387396</v>
      </c>
      <c r="G4518">
        <f t="shared" si="141"/>
        <v>67.186629683402856</v>
      </c>
    </row>
    <row r="4519" spans="1:7" x14ac:dyDescent="0.3">
      <c r="A4519">
        <v>4518</v>
      </c>
      <c r="B4519" s="1">
        <v>-1351.1</v>
      </c>
      <c r="C4519" s="2">
        <v>3.4213</v>
      </c>
      <c r="D4519" s="1">
        <v>1694.9345000000001</v>
      </c>
      <c r="E4519" s="3">
        <v>6275.0890833333333</v>
      </c>
      <c r="F4519">
        <f t="shared" si="140"/>
        <v>63.863826677049573</v>
      </c>
      <c r="G4519">
        <f t="shared" si="141"/>
        <v>67.20037953664395</v>
      </c>
    </row>
    <row r="4520" spans="1:7" x14ac:dyDescent="0.3">
      <c r="A4520">
        <v>4519</v>
      </c>
      <c r="B4520" s="1">
        <v>-1350.4</v>
      </c>
      <c r="C4520" s="2">
        <v>3.4207000000000001</v>
      </c>
      <c r="D4520" s="1">
        <v>1695.3096666666668</v>
      </c>
      <c r="E4520" s="3">
        <v>6276.3725000000004</v>
      </c>
      <c r="F4520">
        <f t="shared" si="140"/>
        <v>63.877962668130635</v>
      </c>
      <c r="G4520">
        <f t="shared" si="141"/>
        <v>67.214123737874942</v>
      </c>
    </row>
    <row r="4521" spans="1:7" x14ac:dyDescent="0.3">
      <c r="A4521">
        <v>4520</v>
      </c>
      <c r="B4521" s="1">
        <v>-1349.7</v>
      </c>
      <c r="C4521" s="2">
        <v>3.4209999999999998</v>
      </c>
      <c r="D4521" s="1">
        <v>1695.6849166666666</v>
      </c>
      <c r="E4521" s="3">
        <v>6277.65625</v>
      </c>
      <c r="F4521">
        <f t="shared" si="140"/>
        <v>63.89210179914754</v>
      </c>
      <c r="G4521">
        <f t="shared" si="141"/>
        <v>67.227871508796511</v>
      </c>
    </row>
    <row r="4522" spans="1:7" x14ac:dyDescent="0.3">
      <c r="A4522">
        <v>4521</v>
      </c>
      <c r="B4522" s="1">
        <v>-1351.1</v>
      </c>
      <c r="C4522" s="2">
        <v>3.4207000000000001</v>
      </c>
      <c r="D4522" s="1">
        <v>1696.0602222222221</v>
      </c>
      <c r="E4522" s="3">
        <v>6278.9401666666663</v>
      </c>
      <c r="F4522">
        <f t="shared" si="140"/>
        <v>63.906243023454991</v>
      </c>
      <c r="G4522">
        <f t="shared" si="141"/>
        <v>67.24162106456339</v>
      </c>
    </row>
    <row r="4523" spans="1:7" x14ac:dyDescent="0.3">
      <c r="A4523">
        <v>4522</v>
      </c>
      <c r="B4523" s="1">
        <v>-1351.1</v>
      </c>
      <c r="C4523" s="2">
        <v>3.4207000000000001</v>
      </c>
      <c r="D4523" s="1">
        <v>1696.4354722222222</v>
      </c>
      <c r="E4523" s="3">
        <v>6280.2238333333335</v>
      </c>
      <c r="F4523">
        <f t="shared" si="140"/>
        <v>63.920382154471888</v>
      </c>
      <c r="G4523">
        <f t="shared" si="141"/>
        <v>67.255367943062311</v>
      </c>
    </row>
    <row r="4524" spans="1:7" x14ac:dyDescent="0.3">
      <c r="A4524">
        <v>4523</v>
      </c>
      <c r="B4524" s="1">
        <v>-1351.1</v>
      </c>
      <c r="C4524" s="2">
        <v>3.4201000000000001</v>
      </c>
      <c r="D4524" s="1">
        <v>1696.8106666666667</v>
      </c>
      <c r="E4524" s="3">
        <v>6281.5071666666663</v>
      </c>
      <c r="F4524">
        <f t="shared" si="140"/>
        <v>63.934519192198238</v>
      </c>
      <c r="G4524">
        <f t="shared" si="141"/>
        <v>67.269111251870655</v>
      </c>
    </row>
    <row r="4525" spans="1:7" x14ac:dyDescent="0.3">
      <c r="A4525">
        <v>4524</v>
      </c>
      <c r="B4525" s="1">
        <v>-1350.4</v>
      </c>
      <c r="C4525" s="2">
        <v>3.4207000000000001</v>
      </c>
      <c r="D4525" s="1">
        <v>1697.1859444444444</v>
      </c>
      <c r="E4525" s="3">
        <v>6282.7907777777782</v>
      </c>
      <c r="F4525">
        <f t="shared" si="140"/>
        <v>63.948659369860415</v>
      </c>
      <c r="G4525">
        <f t="shared" si="141"/>
        <v>67.282857535421144</v>
      </c>
    </row>
    <row r="4526" spans="1:7" x14ac:dyDescent="0.3">
      <c r="A4526">
        <v>4525</v>
      </c>
      <c r="B4526" s="1">
        <v>-1350.4</v>
      </c>
      <c r="C4526" s="2">
        <v>3.4203999999999999</v>
      </c>
      <c r="D4526" s="1">
        <v>1697.561138888889</v>
      </c>
      <c r="E4526" s="3">
        <v>6284.0741388888891</v>
      </c>
      <c r="F4526">
        <f t="shared" si="140"/>
        <v>63.962796407586765</v>
      </c>
      <c r="G4526">
        <f t="shared" si="141"/>
        <v>67.29660114170369</v>
      </c>
    </row>
    <row r="4527" spans="1:7" x14ac:dyDescent="0.3">
      <c r="A4527">
        <v>4526</v>
      </c>
      <c r="B4527" s="1">
        <v>-1351.1</v>
      </c>
      <c r="C4527" s="2">
        <v>3.4203999999999999</v>
      </c>
      <c r="D4527" s="1">
        <v>1697.9363611111112</v>
      </c>
      <c r="E4527" s="3">
        <v>6285.3575000000001</v>
      </c>
      <c r="F4527">
        <f t="shared" si="140"/>
        <v>63.976934491958396</v>
      </c>
      <c r="G4527">
        <f t="shared" si="141"/>
        <v>67.310344747986235</v>
      </c>
    </row>
    <row r="4528" spans="1:7" x14ac:dyDescent="0.3">
      <c r="A4528">
        <v>4527</v>
      </c>
      <c r="B4528" s="1">
        <v>-1350.4</v>
      </c>
      <c r="C4528" s="2">
        <v>3.4203999999999999</v>
      </c>
      <c r="D4528" s="1">
        <v>1698.3115555555555</v>
      </c>
      <c r="E4528" s="3">
        <v>6286.6406666666662</v>
      </c>
      <c r="F4528">
        <f t="shared" si="140"/>
        <v>63.991071529684739</v>
      </c>
      <c r="G4528">
        <f t="shared" si="141"/>
        <v>67.324086271949255</v>
      </c>
    </row>
    <row r="4529" spans="1:7" x14ac:dyDescent="0.3">
      <c r="A4529">
        <v>4528</v>
      </c>
      <c r="B4529" s="1">
        <v>-1350.4</v>
      </c>
      <c r="C4529" s="2">
        <v>3.4201000000000001</v>
      </c>
      <c r="D4529" s="1">
        <v>1698.6867777777777</v>
      </c>
      <c r="E4529" s="3">
        <v>6287.9239166666666</v>
      </c>
      <c r="F4529">
        <f t="shared" si="140"/>
        <v>64.005209614056355</v>
      </c>
      <c r="G4529">
        <f t="shared" si="141"/>
        <v>67.337828688334938</v>
      </c>
    </row>
    <row r="4530" spans="1:7" x14ac:dyDescent="0.3">
      <c r="A4530">
        <v>4529</v>
      </c>
      <c r="B4530" s="1">
        <v>-1351.1</v>
      </c>
      <c r="C4530" s="2">
        <v>3.4201000000000001</v>
      </c>
      <c r="D4530" s="1">
        <v>1699.0619999999999</v>
      </c>
      <c r="E4530" s="3">
        <v>6289.2072222222223</v>
      </c>
      <c r="F4530">
        <f t="shared" si="140"/>
        <v>64.019347698427993</v>
      </c>
      <c r="G4530">
        <f t="shared" si="141"/>
        <v>67.351571699669051</v>
      </c>
    </row>
    <row r="4531" spans="1:7" x14ac:dyDescent="0.3">
      <c r="A4531">
        <v>4530</v>
      </c>
      <c r="B4531" s="1">
        <v>-1351.1</v>
      </c>
      <c r="C4531" s="2">
        <v>3.4198</v>
      </c>
      <c r="D4531" s="1">
        <v>1699.4372222222223</v>
      </c>
      <c r="E4531" s="3">
        <v>6290.4904444444446</v>
      </c>
      <c r="F4531">
        <f t="shared" si="140"/>
        <v>64.033485782799616</v>
      </c>
      <c r="G4531">
        <f t="shared" si="141"/>
        <v>67.365313818580518</v>
      </c>
    </row>
    <row r="4532" spans="1:7" x14ac:dyDescent="0.3">
      <c r="A4532">
        <v>4531</v>
      </c>
      <c r="B4532" s="1">
        <v>-1351.1</v>
      </c>
      <c r="C4532" s="2">
        <v>3.4195000000000002</v>
      </c>
      <c r="D4532" s="1">
        <v>1699.8125</v>
      </c>
      <c r="E4532" s="3">
        <v>6291.7738333333336</v>
      </c>
      <c r="F4532">
        <f t="shared" si="140"/>
        <v>64.047625960461787</v>
      </c>
      <c r="G4532">
        <f t="shared" si="141"/>
        <v>67.379057722337294</v>
      </c>
    </row>
    <row r="4533" spans="1:7" x14ac:dyDescent="0.3">
      <c r="A4533">
        <v>4532</v>
      </c>
      <c r="B4533" s="1">
        <v>-1351.1</v>
      </c>
      <c r="C4533" s="2">
        <v>3.4198</v>
      </c>
      <c r="D4533" s="1">
        <v>1700.1877500000001</v>
      </c>
      <c r="E4533" s="3">
        <v>6293.057055555556</v>
      </c>
      <c r="F4533">
        <f t="shared" si="140"/>
        <v>64.061765091478691</v>
      </c>
      <c r="G4533">
        <f t="shared" si="141"/>
        <v>67.392799841248745</v>
      </c>
    </row>
    <row r="4534" spans="1:7" x14ac:dyDescent="0.3">
      <c r="A4534">
        <v>4533</v>
      </c>
      <c r="B4534" s="1">
        <v>-1350.4</v>
      </c>
      <c r="C4534" s="2">
        <v>3.4198</v>
      </c>
      <c r="D4534" s="1">
        <v>1700.5630000000001</v>
      </c>
      <c r="E4534" s="3">
        <v>6294.3403055555555</v>
      </c>
      <c r="F4534">
        <f t="shared" si="140"/>
        <v>64.075904222495581</v>
      </c>
      <c r="G4534">
        <f t="shared" si="141"/>
        <v>67.406542257634428</v>
      </c>
    </row>
    <row r="4535" spans="1:7" x14ac:dyDescent="0.3">
      <c r="A4535">
        <v>4534</v>
      </c>
      <c r="B4535" s="1">
        <v>-1350.4</v>
      </c>
      <c r="C4535" s="2">
        <v>3.4195000000000002</v>
      </c>
      <c r="D4535" s="1">
        <v>1700.9382777777778</v>
      </c>
      <c r="E4535" s="3">
        <v>6295.6236111111111</v>
      </c>
      <c r="F4535">
        <f t="shared" si="140"/>
        <v>64.090044400157751</v>
      </c>
      <c r="G4535">
        <f t="shared" si="141"/>
        <v>67.420285268968541</v>
      </c>
    </row>
    <row r="4536" spans="1:7" x14ac:dyDescent="0.3">
      <c r="A4536">
        <v>4535</v>
      </c>
      <c r="B4536" s="1">
        <v>-1351.1</v>
      </c>
      <c r="C4536" s="2">
        <v>3.4188000000000001</v>
      </c>
      <c r="D4536" s="1">
        <v>1701.3135277777778</v>
      </c>
      <c r="E4536" s="3">
        <v>6296.9066388888887</v>
      </c>
      <c r="F4536">
        <f t="shared" si="140"/>
        <v>64.104183531174669</v>
      </c>
      <c r="G4536">
        <f t="shared" si="141"/>
        <v>67.434025305560482</v>
      </c>
    </row>
    <row r="4537" spans="1:7" x14ac:dyDescent="0.3">
      <c r="A4537">
        <v>4536</v>
      </c>
      <c r="B4537" s="1">
        <v>-1350.4</v>
      </c>
      <c r="C4537" s="2">
        <v>3.4195000000000002</v>
      </c>
      <c r="D4537" s="1">
        <v>1701.6887777777779</v>
      </c>
      <c r="E4537" s="3">
        <v>6298.189861111111</v>
      </c>
      <c r="F4537">
        <f t="shared" si="140"/>
        <v>64.118322662191559</v>
      </c>
      <c r="G4537">
        <f t="shared" si="141"/>
        <v>67.447767424471948</v>
      </c>
    </row>
    <row r="4538" spans="1:7" x14ac:dyDescent="0.3">
      <c r="A4538">
        <v>4537</v>
      </c>
      <c r="B4538" s="1">
        <v>-1350.4</v>
      </c>
      <c r="C4538" s="2">
        <v>3.4192</v>
      </c>
      <c r="D4538" s="1">
        <v>1702.0639444444444</v>
      </c>
      <c r="E4538" s="3">
        <v>6299.4726111111113</v>
      </c>
      <c r="F4538">
        <f t="shared" si="140"/>
        <v>64.132458653272622</v>
      </c>
      <c r="G4538">
        <f t="shared" si="141"/>
        <v>67.461504486321729</v>
      </c>
    </row>
    <row r="4539" spans="1:7" x14ac:dyDescent="0.3">
      <c r="A4539">
        <v>4538</v>
      </c>
      <c r="B4539" s="1">
        <v>-1351.1</v>
      </c>
      <c r="C4539" s="2">
        <v>3.4195000000000002</v>
      </c>
      <c r="D4539" s="1">
        <v>1702.4391944444444</v>
      </c>
      <c r="E4539" s="3">
        <v>6300.7557222222222</v>
      </c>
      <c r="F4539">
        <f t="shared" si="140"/>
        <v>64.146597784289526</v>
      </c>
      <c r="G4539">
        <f t="shared" si="141"/>
        <v>67.475245415336332</v>
      </c>
    </row>
    <row r="4540" spans="1:7" x14ac:dyDescent="0.3">
      <c r="A4540">
        <v>4539</v>
      </c>
      <c r="B4540" s="1">
        <v>-1351.1</v>
      </c>
      <c r="C4540" s="2">
        <v>3.4188000000000001</v>
      </c>
      <c r="D4540" s="1">
        <v>1702.8144166666666</v>
      </c>
      <c r="E4540" s="3">
        <v>6302.0386388888892</v>
      </c>
      <c r="F4540">
        <f t="shared" si="140"/>
        <v>64.160735868661163</v>
      </c>
      <c r="G4540">
        <f t="shared" si="141"/>
        <v>67.488984262031408</v>
      </c>
    </row>
    <row r="4541" spans="1:7" x14ac:dyDescent="0.3">
      <c r="A4541">
        <v>4540</v>
      </c>
      <c r="B4541" s="1">
        <v>-1351.1</v>
      </c>
      <c r="C4541" s="2">
        <v>3.4184999999999999</v>
      </c>
      <c r="D4541" s="1">
        <v>1703.1895833333333</v>
      </c>
      <c r="E4541" s="3">
        <v>6303.3212777777781</v>
      </c>
      <c r="F4541">
        <f t="shared" si="140"/>
        <v>64.17487185974224</v>
      </c>
      <c r="G4541">
        <f t="shared" si="141"/>
        <v>67.502720133984312</v>
      </c>
    </row>
    <row r="4542" spans="1:7" x14ac:dyDescent="0.3">
      <c r="A4542">
        <v>4541</v>
      </c>
      <c r="B4542" s="1">
        <v>-1350.4</v>
      </c>
      <c r="C4542" s="2">
        <v>3.4182000000000001</v>
      </c>
      <c r="D4542" s="1">
        <v>1703.5648055555555</v>
      </c>
      <c r="E4542" s="3">
        <v>6304.6039722222222</v>
      </c>
      <c r="F4542">
        <f t="shared" si="140"/>
        <v>64.189009944113849</v>
      </c>
      <c r="G4542">
        <f t="shared" si="141"/>
        <v>67.516456600885661</v>
      </c>
    </row>
    <row r="4543" spans="1:7" x14ac:dyDescent="0.3">
      <c r="A4543">
        <v>4542</v>
      </c>
      <c r="B4543" s="1">
        <v>-1351.1</v>
      </c>
      <c r="C4543" s="2">
        <v>3.4178999999999999</v>
      </c>
      <c r="D4543" s="1">
        <v>1703.9400277777777</v>
      </c>
      <c r="E4543" s="3">
        <v>6305.8867222222225</v>
      </c>
      <c r="F4543">
        <f t="shared" si="140"/>
        <v>64.203148028485487</v>
      </c>
      <c r="G4543">
        <f t="shared" si="141"/>
        <v>67.530193662735456</v>
      </c>
    </row>
    <row r="4544" spans="1:7" x14ac:dyDescent="0.3">
      <c r="A4544">
        <v>4543</v>
      </c>
      <c r="B4544" s="1">
        <v>-1350.4</v>
      </c>
      <c r="C4544" s="2">
        <v>3.4184999999999999</v>
      </c>
      <c r="D4544" s="1">
        <v>1704.3152777777777</v>
      </c>
      <c r="E4544" s="3">
        <v>6307.1695</v>
      </c>
      <c r="F4544">
        <f t="shared" si="140"/>
        <v>64.217287159502376</v>
      </c>
      <c r="G4544">
        <f t="shared" si="141"/>
        <v>67.543931022059439</v>
      </c>
    </row>
    <row r="4545" spans="1:7" x14ac:dyDescent="0.3">
      <c r="A4545">
        <v>4544</v>
      </c>
      <c r="B4545" s="1">
        <v>-1351.1</v>
      </c>
      <c r="C4545" s="2">
        <v>3.4184999999999999</v>
      </c>
      <c r="D4545" s="1">
        <v>1704.6905277777778</v>
      </c>
      <c r="E4545" s="3">
        <v>6308.4522500000003</v>
      </c>
      <c r="F4545">
        <f t="shared" si="140"/>
        <v>64.231426290519281</v>
      </c>
      <c r="G4545">
        <f t="shared" si="141"/>
        <v>67.557668083909235</v>
      </c>
    </row>
    <row r="4546" spans="1:7" x14ac:dyDescent="0.3">
      <c r="A4546">
        <v>4545</v>
      </c>
      <c r="B4546" s="1">
        <v>-1351.1</v>
      </c>
      <c r="C4546" s="2">
        <v>3.4178999999999999</v>
      </c>
      <c r="D4546" s="1">
        <v>1705.0658055555555</v>
      </c>
      <c r="E4546" s="3">
        <v>6309.7349722222225</v>
      </c>
      <c r="F4546">
        <f t="shared" si="140"/>
        <v>64.245566468181451</v>
      </c>
      <c r="G4546">
        <f t="shared" si="141"/>
        <v>67.571404848284786</v>
      </c>
    </row>
    <row r="4547" spans="1:7" x14ac:dyDescent="0.3">
      <c r="A4547">
        <v>4546</v>
      </c>
      <c r="B4547" s="1">
        <v>-1351.1</v>
      </c>
      <c r="C4547" s="2">
        <v>3.4178999999999999</v>
      </c>
      <c r="D4547" s="1">
        <v>1705.4410555555555</v>
      </c>
      <c r="E4547" s="3">
        <v>6311.0176666666666</v>
      </c>
      <c r="F4547">
        <f t="shared" ref="F4547:F4610" si="142">(D4547/2653.98205555556)*100</f>
        <v>64.259705599198341</v>
      </c>
      <c r="G4547">
        <f t="shared" ref="G4547:G4610" si="143">(E4547/9337.87744444444)*100</f>
        <v>67.585141315186135</v>
      </c>
    </row>
    <row r="4548" spans="1:7" x14ac:dyDescent="0.3">
      <c r="A4548">
        <v>4547</v>
      </c>
      <c r="B4548" s="1">
        <v>-1351.1</v>
      </c>
      <c r="C4548" s="2">
        <v>3.4182000000000001</v>
      </c>
      <c r="D4548" s="1">
        <v>1705.8163055555556</v>
      </c>
      <c r="E4548" s="3">
        <v>6312.3002777777774</v>
      </c>
      <c r="F4548">
        <f t="shared" si="142"/>
        <v>64.273844730215259</v>
      </c>
      <c r="G4548">
        <f t="shared" si="143"/>
        <v>67.598876889664822</v>
      </c>
    </row>
    <row r="4549" spans="1:7" x14ac:dyDescent="0.3">
      <c r="A4549">
        <v>4548</v>
      </c>
      <c r="B4549" s="1">
        <v>-1351.1</v>
      </c>
      <c r="C4549" s="2">
        <v>3.4176000000000002</v>
      </c>
      <c r="D4549" s="1">
        <v>1706.1915833333333</v>
      </c>
      <c r="E4549" s="3">
        <v>6313.582861111111</v>
      </c>
      <c r="F4549">
        <f t="shared" si="142"/>
        <v>64.28798490787743</v>
      </c>
      <c r="G4549">
        <f t="shared" si="143"/>
        <v>67.612612166669308</v>
      </c>
    </row>
    <row r="4550" spans="1:7" x14ac:dyDescent="0.3">
      <c r="A4550">
        <v>4549</v>
      </c>
      <c r="B4550" s="1">
        <v>-1351.1</v>
      </c>
      <c r="C4550" s="2">
        <v>3.4176000000000002</v>
      </c>
      <c r="D4550" s="1">
        <v>1706.5667777777778</v>
      </c>
      <c r="E4550" s="3">
        <v>6314.8652777777779</v>
      </c>
      <c r="F4550">
        <f t="shared" si="142"/>
        <v>64.302121945603773</v>
      </c>
      <c r="G4550">
        <f t="shared" si="143"/>
        <v>67.626345658828484</v>
      </c>
    </row>
    <row r="4551" spans="1:7" x14ac:dyDescent="0.3">
      <c r="A4551">
        <v>4550</v>
      </c>
      <c r="B4551" s="1">
        <v>-1351.1</v>
      </c>
      <c r="C4551" s="2">
        <v>3.4176000000000002</v>
      </c>
      <c r="D4551" s="1">
        <v>1706.9419722222221</v>
      </c>
      <c r="E4551" s="3">
        <v>6316.1475555555553</v>
      </c>
      <c r="F4551">
        <f t="shared" si="142"/>
        <v>64.316258983330115</v>
      </c>
      <c r="G4551">
        <f t="shared" si="143"/>
        <v>67.64007766361658</v>
      </c>
    </row>
    <row r="4552" spans="1:7" x14ac:dyDescent="0.3">
      <c r="A4552">
        <v>4551</v>
      </c>
      <c r="B4552" s="1">
        <v>-1350.4</v>
      </c>
      <c r="C4552" s="2">
        <v>3.4178999999999999</v>
      </c>
      <c r="D4552" s="1">
        <v>1707.3172222222222</v>
      </c>
      <c r="E4552" s="3">
        <v>6317.4300277777775</v>
      </c>
      <c r="F4552">
        <f t="shared" si="142"/>
        <v>64.33039811434702</v>
      </c>
      <c r="G4552">
        <f t="shared" si="143"/>
        <v>67.653811750724202</v>
      </c>
    </row>
    <row r="4553" spans="1:7" x14ac:dyDescent="0.3">
      <c r="A4553">
        <v>4552</v>
      </c>
      <c r="B4553" s="1">
        <v>-1351.1</v>
      </c>
      <c r="C4553" s="2">
        <v>3.4176000000000002</v>
      </c>
      <c r="D4553" s="1">
        <v>1707.6923333333334</v>
      </c>
      <c r="E4553" s="3">
        <v>6318.712111111111</v>
      </c>
      <c r="F4553">
        <f t="shared" si="142"/>
        <v>64.344532012137563</v>
      </c>
      <c r="G4553">
        <f t="shared" si="143"/>
        <v>67.667541673192773</v>
      </c>
    </row>
    <row r="4554" spans="1:7" x14ac:dyDescent="0.3">
      <c r="A4554">
        <v>4553</v>
      </c>
      <c r="B4554" s="1">
        <v>-1351.1</v>
      </c>
      <c r="C4554" s="2">
        <v>3.4163999999999999</v>
      </c>
      <c r="D4554" s="1">
        <v>1708.0675833333332</v>
      </c>
      <c r="E4554" s="3">
        <v>6319.9943333333331</v>
      </c>
      <c r="F4554">
        <f t="shared" si="142"/>
        <v>64.358671143154439</v>
      </c>
      <c r="G4554">
        <f t="shared" si="143"/>
        <v>67.681273083032451</v>
      </c>
    </row>
    <row r="4555" spans="1:7" x14ac:dyDescent="0.3">
      <c r="A4555">
        <v>4554</v>
      </c>
      <c r="B4555" s="1">
        <v>-1351.1</v>
      </c>
      <c r="C4555" s="2">
        <v>3.4173</v>
      </c>
      <c r="D4555" s="1">
        <v>1708.4428333333333</v>
      </c>
      <c r="E4555" s="3">
        <v>6321.2767222222219</v>
      </c>
      <c r="F4555">
        <f t="shared" si="142"/>
        <v>64.372810274171343</v>
      </c>
      <c r="G4555">
        <f t="shared" si="143"/>
        <v>67.695006277717411</v>
      </c>
    </row>
    <row r="4556" spans="1:7" x14ac:dyDescent="0.3">
      <c r="A4556">
        <v>4555</v>
      </c>
      <c r="B4556" s="1">
        <v>-1351.1</v>
      </c>
      <c r="C4556" s="2">
        <v>3.4173</v>
      </c>
      <c r="D4556" s="1">
        <v>1708.8181111111112</v>
      </c>
      <c r="E4556" s="3">
        <v>6322.5590833333335</v>
      </c>
      <c r="F4556">
        <f t="shared" si="142"/>
        <v>64.386950451833528</v>
      </c>
      <c r="G4556">
        <f t="shared" si="143"/>
        <v>67.708739174928155</v>
      </c>
    </row>
    <row r="4557" spans="1:7" x14ac:dyDescent="0.3">
      <c r="A4557">
        <v>4556</v>
      </c>
      <c r="B4557" s="1">
        <v>-1351.1</v>
      </c>
      <c r="C4557" s="2">
        <v>3.4169999999999998</v>
      </c>
      <c r="D4557" s="1">
        <v>1709.193361111111</v>
      </c>
      <c r="E4557" s="3">
        <v>6323.841388888889</v>
      </c>
      <c r="F4557">
        <f t="shared" si="142"/>
        <v>64.401089582850418</v>
      </c>
      <c r="G4557">
        <f t="shared" si="143"/>
        <v>67.722471477190467</v>
      </c>
    </row>
    <row r="4558" spans="1:7" x14ac:dyDescent="0.3">
      <c r="A4558">
        <v>4557</v>
      </c>
      <c r="B4558" s="1">
        <v>-1351.1</v>
      </c>
      <c r="C4558" s="2">
        <v>3.4169999999999998</v>
      </c>
      <c r="D4558" s="1">
        <v>1709.5685833333334</v>
      </c>
      <c r="E4558" s="3">
        <v>6325.123583333333</v>
      </c>
      <c r="F4558">
        <f t="shared" si="142"/>
        <v>64.415227667222055</v>
      </c>
      <c r="G4558">
        <f t="shared" si="143"/>
        <v>67.736202589555916</v>
      </c>
    </row>
    <row r="4559" spans="1:7" x14ac:dyDescent="0.3">
      <c r="A4559">
        <v>4558</v>
      </c>
      <c r="B4559" s="1">
        <v>-1350.4</v>
      </c>
      <c r="C4559" s="2">
        <v>3.4169999999999998</v>
      </c>
      <c r="D4559" s="1">
        <v>1709.9438333333333</v>
      </c>
      <c r="E4559" s="3">
        <v>6326.4058611111113</v>
      </c>
      <c r="F4559">
        <f t="shared" si="142"/>
        <v>64.429366798238945</v>
      </c>
      <c r="G4559">
        <f t="shared" si="143"/>
        <v>67.749934594344012</v>
      </c>
    </row>
    <row r="4560" spans="1:7" x14ac:dyDescent="0.3">
      <c r="A4560">
        <v>4559</v>
      </c>
      <c r="B4560" s="1">
        <v>-1350.4</v>
      </c>
      <c r="C4560" s="2">
        <v>3.4169999999999998</v>
      </c>
      <c r="D4560" s="1">
        <v>1710.3190277777778</v>
      </c>
      <c r="E4560" s="3">
        <v>6327.6878888888887</v>
      </c>
      <c r="F4560">
        <f t="shared" si="142"/>
        <v>64.443503835965302</v>
      </c>
      <c r="G4560">
        <f t="shared" si="143"/>
        <v>67.763663921864165</v>
      </c>
    </row>
    <row r="4561" spans="1:7" x14ac:dyDescent="0.3">
      <c r="A4561">
        <v>4560</v>
      </c>
      <c r="B4561" s="1">
        <v>-1351.1</v>
      </c>
      <c r="C4561" s="2">
        <v>3.4167000000000001</v>
      </c>
      <c r="D4561" s="1">
        <v>1710.6942777777779</v>
      </c>
      <c r="E4561" s="3">
        <v>6328.9699444444441</v>
      </c>
      <c r="F4561">
        <f t="shared" si="142"/>
        <v>64.457642966982192</v>
      </c>
      <c r="G4561">
        <f t="shared" si="143"/>
        <v>67.777393546858519</v>
      </c>
    </row>
    <row r="4562" spans="1:7" x14ac:dyDescent="0.3">
      <c r="A4562">
        <v>4561</v>
      </c>
      <c r="B4562" s="1">
        <v>-1349.7</v>
      </c>
      <c r="C4562" s="2">
        <v>3.4167000000000001</v>
      </c>
      <c r="D4562" s="1">
        <v>1711.0695000000001</v>
      </c>
      <c r="E4562" s="3">
        <v>6330.2520277777776</v>
      </c>
      <c r="F4562">
        <f t="shared" si="142"/>
        <v>64.47178105135383</v>
      </c>
      <c r="G4562">
        <f t="shared" si="143"/>
        <v>67.791123469327104</v>
      </c>
    </row>
    <row r="4563" spans="1:7" x14ac:dyDescent="0.3">
      <c r="A4563">
        <v>4562</v>
      </c>
      <c r="B4563" s="1">
        <v>-1350.4</v>
      </c>
      <c r="C4563" s="2">
        <v>3.4163999999999999</v>
      </c>
      <c r="D4563" s="1">
        <v>1711.4447222222223</v>
      </c>
      <c r="E4563" s="3">
        <v>6331.5339444444444</v>
      </c>
      <c r="F4563">
        <f t="shared" si="142"/>
        <v>64.485919135725439</v>
      </c>
      <c r="G4563">
        <f t="shared" si="143"/>
        <v>67.804851606950393</v>
      </c>
    </row>
    <row r="4564" spans="1:7" x14ac:dyDescent="0.3">
      <c r="A4564">
        <v>4563</v>
      </c>
      <c r="B4564" s="1">
        <v>-1351.1</v>
      </c>
      <c r="C4564" s="2">
        <v>3.4163999999999999</v>
      </c>
      <c r="D4564" s="1">
        <v>1711.8199722222223</v>
      </c>
      <c r="E4564" s="3">
        <v>6332.8159722222226</v>
      </c>
      <c r="F4564">
        <f t="shared" si="142"/>
        <v>64.500058266742343</v>
      </c>
      <c r="G4564">
        <f t="shared" si="143"/>
        <v>67.818580934470546</v>
      </c>
    </row>
    <row r="4565" spans="1:7" x14ac:dyDescent="0.3">
      <c r="A4565">
        <v>4564</v>
      </c>
      <c r="B4565" s="1">
        <v>-1351.1</v>
      </c>
      <c r="C4565" s="2">
        <v>3.4163999999999999</v>
      </c>
      <c r="D4565" s="1">
        <v>1712.1951944444445</v>
      </c>
      <c r="E4565" s="3">
        <v>6334.0979166666666</v>
      </c>
      <c r="F4565">
        <f t="shared" si="142"/>
        <v>64.514196351113966</v>
      </c>
      <c r="G4565">
        <f t="shared" si="143"/>
        <v>67.832309369568037</v>
      </c>
    </row>
    <row r="4566" spans="1:7" x14ac:dyDescent="0.3">
      <c r="A4566">
        <v>4565</v>
      </c>
      <c r="B4566" s="1">
        <v>-1350.4</v>
      </c>
      <c r="C4566" s="2">
        <v>3.4161000000000001</v>
      </c>
      <c r="D4566" s="1">
        <v>1712.5704166666667</v>
      </c>
      <c r="E4566" s="3">
        <v>6335.3798055555553</v>
      </c>
      <c r="F4566">
        <f t="shared" si="142"/>
        <v>64.52833443548559</v>
      </c>
      <c r="G4566">
        <f t="shared" si="143"/>
        <v>67.846037209717096</v>
      </c>
    </row>
    <row r="4567" spans="1:7" x14ac:dyDescent="0.3">
      <c r="A4567">
        <v>4566</v>
      </c>
      <c r="B4567" s="1">
        <v>-1350.4</v>
      </c>
      <c r="C4567" s="2">
        <v>3.4161000000000001</v>
      </c>
      <c r="D4567" s="1">
        <v>1712.9456388888889</v>
      </c>
      <c r="E4567" s="3">
        <v>6336.6615833333335</v>
      </c>
      <c r="F4567">
        <f t="shared" si="142"/>
        <v>64.542472519857213</v>
      </c>
      <c r="G4567">
        <f t="shared" si="143"/>
        <v>67.859763859969306</v>
      </c>
    </row>
    <row r="4568" spans="1:7" x14ac:dyDescent="0.3">
      <c r="A4568">
        <v>4567</v>
      </c>
      <c r="B4568" s="1">
        <v>-1351.1</v>
      </c>
      <c r="C4568" s="2">
        <v>3.4161000000000001</v>
      </c>
      <c r="D4568" s="1">
        <v>1713.3208888888889</v>
      </c>
      <c r="E4568" s="3">
        <v>6337.9433611111108</v>
      </c>
      <c r="F4568">
        <f t="shared" si="142"/>
        <v>64.556611650874117</v>
      </c>
      <c r="G4568">
        <f t="shared" si="143"/>
        <v>67.873490510221487</v>
      </c>
    </row>
    <row r="4569" spans="1:7" x14ac:dyDescent="0.3">
      <c r="A4569">
        <v>4568</v>
      </c>
      <c r="B4569" s="1">
        <v>-1351.1</v>
      </c>
      <c r="C4569" s="2">
        <v>3.4150999999999998</v>
      </c>
      <c r="D4569" s="1">
        <v>1713.696138888889</v>
      </c>
      <c r="E4569" s="3">
        <v>6339.225138888889</v>
      </c>
      <c r="F4569">
        <f t="shared" si="142"/>
        <v>64.570750781891022</v>
      </c>
      <c r="G4569">
        <f t="shared" si="143"/>
        <v>67.887217160473696</v>
      </c>
    </row>
    <row r="4570" spans="1:7" x14ac:dyDescent="0.3">
      <c r="A4570">
        <v>4569</v>
      </c>
      <c r="B4570" s="1">
        <v>-1351.1</v>
      </c>
      <c r="C4570" s="2">
        <v>3.4154</v>
      </c>
      <c r="D4570" s="1">
        <v>1714.0714166666667</v>
      </c>
      <c r="E4570" s="3">
        <v>6340.5068888888891</v>
      </c>
      <c r="F4570">
        <f t="shared" si="142"/>
        <v>64.584890959553192</v>
      </c>
      <c r="G4570">
        <f t="shared" si="143"/>
        <v>67.900943513251676</v>
      </c>
    </row>
    <row r="4571" spans="1:7" x14ac:dyDescent="0.3">
      <c r="A4571">
        <v>4570</v>
      </c>
      <c r="B4571" s="1">
        <v>-1350.4</v>
      </c>
      <c r="C4571" s="2">
        <v>3.4154</v>
      </c>
      <c r="D4571" s="1">
        <v>1714.4466388888889</v>
      </c>
      <c r="E4571" s="3">
        <v>6341.7884722222225</v>
      </c>
      <c r="F4571">
        <f t="shared" si="142"/>
        <v>64.599029043924816</v>
      </c>
      <c r="G4571">
        <f t="shared" si="143"/>
        <v>67.914668081184359</v>
      </c>
    </row>
    <row r="4572" spans="1:7" x14ac:dyDescent="0.3">
      <c r="A4572">
        <v>4571</v>
      </c>
      <c r="B4572" s="1">
        <v>-1351.1</v>
      </c>
      <c r="C4572" s="2">
        <v>3.4150999999999998</v>
      </c>
      <c r="D4572" s="1">
        <v>1714.821861111111</v>
      </c>
      <c r="E4572" s="3">
        <v>6343.069833333333</v>
      </c>
      <c r="F4572">
        <f t="shared" si="142"/>
        <v>64.613167128296439</v>
      </c>
      <c r="G4572">
        <f t="shared" si="143"/>
        <v>67.928390269323302</v>
      </c>
    </row>
    <row r="4573" spans="1:7" x14ac:dyDescent="0.3">
      <c r="A4573">
        <v>4572</v>
      </c>
      <c r="B4573" s="1">
        <v>-1351.1</v>
      </c>
      <c r="C4573" s="2">
        <v>3.4154</v>
      </c>
      <c r="D4573" s="1">
        <v>1715.1971111111111</v>
      </c>
      <c r="E4573" s="3">
        <v>6344.3514722222226</v>
      </c>
      <c r="F4573">
        <f t="shared" si="142"/>
        <v>64.627306259313343</v>
      </c>
      <c r="G4573">
        <f t="shared" si="143"/>
        <v>67.942115432204432</v>
      </c>
    </row>
    <row r="4574" spans="1:7" x14ac:dyDescent="0.3">
      <c r="A4574">
        <v>4573</v>
      </c>
      <c r="B4574" s="1">
        <v>-1351.1</v>
      </c>
      <c r="C4574" s="2">
        <v>3.4150999999999998</v>
      </c>
      <c r="D4574" s="1">
        <v>1715.5723333333333</v>
      </c>
      <c r="E4574" s="3">
        <v>6345.6328888888893</v>
      </c>
      <c r="F4574">
        <f t="shared" si="142"/>
        <v>64.641444343684967</v>
      </c>
      <c r="G4574">
        <f t="shared" si="143"/>
        <v>67.955838215291806</v>
      </c>
    </row>
    <row r="4575" spans="1:7" x14ac:dyDescent="0.3">
      <c r="A4575">
        <v>4574</v>
      </c>
      <c r="B4575" s="1">
        <v>-1350.4</v>
      </c>
      <c r="C4575" s="2">
        <v>3.4148000000000001</v>
      </c>
      <c r="D4575" s="1">
        <v>1715.9475</v>
      </c>
      <c r="E4575" s="3">
        <v>6346.9140555555559</v>
      </c>
      <c r="F4575">
        <f t="shared" si="142"/>
        <v>64.655580334766043</v>
      </c>
      <c r="G4575">
        <f t="shared" si="143"/>
        <v>67.969558321111251</v>
      </c>
    </row>
    <row r="4576" spans="1:7" x14ac:dyDescent="0.3">
      <c r="A4576">
        <v>4575</v>
      </c>
      <c r="B4576" s="1">
        <v>-1351.1</v>
      </c>
      <c r="C4576" s="2">
        <v>3.4144999999999999</v>
      </c>
      <c r="D4576" s="1">
        <v>1716.32275</v>
      </c>
      <c r="E4576" s="3">
        <v>6348.1954166666665</v>
      </c>
      <c r="F4576">
        <f t="shared" si="142"/>
        <v>64.669719465782933</v>
      </c>
      <c r="G4576">
        <f t="shared" si="143"/>
        <v>67.983280509250179</v>
      </c>
    </row>
    <row r="4577" spans="1:7" x14ac:dyDescent="0.3">
      <c r="A4577">
        <v>4576</v>
      </c>
      <c r="B4577" s="1">
        <v>-1350.4</v>
      </c>
      <c r="C4577" s="2">
        <v>3.4144999999999999</v>
      </c>
      <c r="D4577" s="1">
        <v>1716.6979166666667</v>
      </c>
      <c r="E4577" s="3">
        <v>6349.4765277777778</v>
      </c>
      <c r="F4577">
        <f t="shared" si="142"/>
        <v>64.683855456864009</v>
      </c>
      <c r="G4577">
        <f t="shared" si="143"/>
        <v>67.997000020121177</v>
      </c>
    </row>
    <row r="4578" spans="1:7" x14ac:dyDescent="0.3">
      <c r="A4578">
        <v>4577</v>
      </c>
      <c r="B4578" s="1">
        <v>-1350.4</v>
      </c>
      <c r="C4578" s="2">
        <v>3.4148000000000001</v>
      </c>
      <c r="D4578" s="1">
        <v>1717.0730555555556</v>
      </c>
      <c r="E4578" s="3">
        <v>6350.7575277777778</v>
      </c>
      <c r="F4578">
        <f t="shared" si="142"/>
        <v>64.697990401299805</v>
      </c>
      <c r="G4578">
        <f t="shared" si="143"/>
        <v>68.010718341095313</v>
      </c>
    </row>
    <row r="4579" spans="1:7" x14ac:dyDescent="0.3">
      <c r="A4579">
        <v>4578</v>
      </c>
      <c r="B4579" s="1">
        <v>-1351.1</v>
      </c>
      <c r="C4579" s="2">
        <v>3.4144999999999999</v>
      </c>
      <c r="D4579" s="1">
        <v>1717.4482499999999</v>
      </c>
      <c r="E4579" s="3">
        <v>6352.0386111111111</v>
      </c>
      <c r="F4579">
        <f t="shared" si="142"/>
        <v>64.712127439026162</v>
      </c>
      <c r="G4579">
        <f t="shared" si="143"/>
        <v>68.024437554492096</v>
      </c>
    </row>
    <row r="4580" spans="1:7" x14ac:dyDescent="0.3">
      <c r="A4580">
        <v>4579</v>
      </c>
      <c r="B4580" s="1">
        <v>-1350.4</v>
      </c>
      <c r="C4580" s="2">
        <v>3.4148000000000001</v>
      </c>
      <c r="D4580" s="1">
        <v>1717.823388888889</v>
      </c>
      <c r="E4580" s="3">
        <v>6353.3195277777777</v>
      </c>
      <c r="F4580">
        <f t="shared" si="142"/>
        <v>64.726262383461957</v>
      </c>
      <c r="G4580">
        <f t="shared" si="143"/>
        <v>68.038154983043569</v>
      </c>
    </row>
    <row r="4581" spans="1:7" x14ac:dyDescent="0.3">
      <c r="A4581">
        <v>4580</v>
      </c>
      <c r="B4581" s="1">
        <v>-1349.7</v>
      </c>
      <c r="C4581" s="2">
        <v>3.4144999999999999</v>
      </c>
      <c r="D4581" s="1">
        <v>1718.1985833333333</v>
      </c>
      <c r="E4581" s="3">
        <v>6354.6005833333329</v>
      </c>
      <c r="F4581">
        <f t="shared" si="142"/>
        <v>64.740399421188314</v>
      </c>
      <c r="G4581">
        <f t="shared" si="143"/>
        <v>68.051873898966136</v>
      </c>
    </row>
    <row r="4582" spans="1:7" x14ac:dyDescent="0.3">
      <c r="A4582">
        <v>4581</v>
      </c>
      <c r="B4582" s="1">
        <v>-1350.4</v>
      </c>
      <c r="C4582" s="2">
        <v>3.4142000000000001</v>
      </c>
      <c r="D4582" s="1">
        <v>1718.57375</v>
      </c>
      <c r="E4582" s="3">
        <v>6355.8814444444442</v>
      </c>
      <c r="F4582">
        <f t="shared" si="142"/>
        <v>64.754535412269391</v>
      </c>
      <c r="G4582">
        <f t="shared" si="143"/>
        <v>68.065590732569191</v>
      </c>
    </row>
    <row r="4583" spans="1:7" x14ac:dyDescent="0.3">
      <c r="A4583">
        <v>4582</v>
      </c>
      <c r="B4583" s="1">
        <v>-1352.6</v>
      </c>
      <c r="C4583" s="2">
        <v>3.4142000000000001</v>
      </c>
      <c r="D4583" s="1">
        <v>1718.9490277777777</v>
      </c>
      <c r="E4583" s="3">
        <v>6357.1627222222223</v>
      </c>
      <c r="F4583">
        <f t="shared" si="142"/>
        <v>64.768675589931561</v>
      </c>
      <c r="G4583">
        <f t="shared" si="143"/>
        <v>68.0793120282855</v>
      </c>
    </row>
    <row r="4584" spans="1:7" x14ac:dyDescent="0.3">
      <c r="A4584">
        <v>4583</v>
      </c>
      <c r="B4584" s="1">
        <v>-1350.4</v>
      </c>
      <c r="C4584" s="2">
        <v>3.4142000000000001</v>
      </c>
      <c r="D4584" s="1">
        <v>1719.3242222222223</v>
      </c>
      <c r="E4584" s="3">
        <v>6358.443666666667</v>
      </c>
      <c r="F4584">
        <f t="shared" si="142"/>
        <v>64.782812627657918</v>
      </c>
      <c r="G4584">
        <f t="shared" si="143"/>
        <v>68.093029754311203</v>
      </c>
    </row>
    <row r="4585" spans="1:7" x14ac:dyDescent="0.3">
      <c r="A4585">
        <v>4584</v>
      </c>
      <c r="B4585" s="1">
        <v>-1349.7</v>
      </c>
      <c r="C4585" s="2">
        <v>3.4138999999999999</v>
      </c>
      <c r="D4585" s="1">
        <v>1719.6994444444445</v>
      </c>
      <c r="E4585" s="3">
        <v>6359.7246944444441</v>
      </c>
      <c r="F4585">
        <f t="shared" si="142"/>
        <v>64.796950712029528</v>
      </c>
      <c r="G4585">
        <f t="shared" si="143"/>
        <v>68.10674837275954</v>
      </c>
    </row>
    <row r="4586" spans="1:7" x14ac:dyDescent="0.3">
      <c r="A4586">
        <v>4585</v>
      </c>
      <c r="B4586" s="1">
        <v>-1350.4</v>
      </c>
      <c r="C4586" s="2">
        <v>3.4138999999999999</v>
      </c>
      <c r="D4586" s="1">
        <v>1720.0746111111112</v>
      </c>
      <c r="E4586" s="3">
        <v>6361.005444444444</v>
      </c>
      <c r="F4586">
        <f t="shared" si="142"/>
        <v>64.811086703110604</v>
      </c>
      <c r="G4586">
        <f t="shared" si="143"/>
        <v>68.120464016465718</v>
      </c>
    </row>
    <row r="4587" spans="1:7" x14ac:dyDescent="0.3">
      <c r="A4587">
        <v>4586</v>
      </c>
      <c r="B4587" s="1">
        <v>-1351.1</v>
      </c>
      <c r="C4587" s="2">
        <v>3.4136000000000002</v>
      </c>
      <c r="D4587" s="1">
        <v>1720.4498333333333</v>
      </c>
      <c r="E4587" s="3">
        <v>6362.2862500000001</v>
      </c>
      <c r="F4587">
        <f t="shared" si="142"/>
        <v>64.825224787482242</v>
      </c>
      <c r="G4587">
        <f t="shared" si="143"/>
        <v>68.134180255120341</v>
      </c>
    </row>
    <row r="4588" spans="1:7" x14ac:dyDescent="0.3">
      <c r="A4588">
        <v>4587</v>
      </c>
      <c r="B4588" s="1">
        <v>-1350.4</v>
      </c>
      <c r="C4588" s="2">
        <v>3.4138999999999999</v>
      </c>
      <c r="D4588" s="1">
        <v>1720.8250277777777</v>
      </c>
      <c r="E4588" s="3">
        <v>6363.5670833333334</v>
      </c>
      <c r="F4588">
        <f t="shared" si="142"/>
        <v>64.839361825208584</v>
      </c>
      <c r="G4588">
        <f t="shared" si="143"/>
        <v>68.147896791249167</v>
      </c>
    </row>
    <row r="4589" spans="1:7" x14ac:dyDescent="0.3">
      <c r="A4589">
        <v>4588</v>
      </c>
      <c r="B4589" s="1">
        <v>-1351.1</v>
      </c>
      <c r="C4589" s="2">
        <v>3.4133</v>
      </c>
      <c r="D4589" s="1">
        <v>1721.2003055555556</v>
      </c>
      <c r="E4589" s="3">
        <v>6364.848027777778</v>
      </c>
      <c r="F4589">
        <f t="shared" si="142"/>
        <v>64.853502002870769</v>
      </c>
      <c r="G4589">
        <f t="shared" si="143"/>
        <v>68.16161451727487</v>
      </c>
    </row>
    <row r="4590" spans="1:7" x14ac:dyDescent="0.3">
      <c r="A4590">
        <v>4589</v>
      </c>
      <c r="B4590" s="1">
        <v>-1351.1</v>
      </c>
      <c r="C4590" s="2">
        <v>3.4129999999999998</v>
      </c>
      <c r="D4590" s="1">
        <v>1721.5756111111111</v>
      </c>
      <c r="E4590" s="3">
        <v>6366.1290555555552</v>
      </c>
      <c r="F4590">
        <f t="shared" si="142"/>
        <v>64.867643227178206</v>
      </c>
      <c r="G4590">
        <f t="shared" si="143"/>
        <v>68.175333135723221</v>
      </c>
    </row>
    <row r="4591" spans="1:7" x14ac:dyDescent="0.3">
      <c r="A4591">
        <v>4590</v>
      </c>
      <c r="B4591" s="1">
        <v>-1351.1</v>
      </c>
      <c r="C4591" s="2">
        <v>3.4133</v>
      </c>
      <c r="D4591" s="1">
        <v>1721.9508333333333</v>
      </c>
      <c r="E4591" s="3">
        <v>6367.4098611111112</v>
      </c>
      <c r="F4591">
        <f t="shared" si="142"/>
        <v>64.88178131154983</v>
      </c>
      <c r="G4591">
        <f t="shared" si="143"/>
        <v>68.189049374377845</v>
      </c>
    </row>
    <row r="4592" spans="1:7" x14ac:dyDescent="0.3">
      <c r="A4592">
        <v>4591</v>
      </c>
      <c r="B4592" s="1">
        <v>-1349.7</v>
      </c>
      <c r="C4592" s="2">
        <v>3.4133</v>
      </c>
      <c r="D4592" s="1">
        <v>1722.326</v>
      </c>
      <c r="E4592" s="3">
        <v>6368.6903611111111</v>
      </c>
      <c r="F4592">
        <f t="shared" si="142"/>
        <v>64.895917302630906</v>
      </c>
      <c r="G4592">
        <f t="shared" si="143"/>
        <v>68.202762340816065</v>
      </c>
    </row>
    <row r="4593" spans="1:7" x14ac:dyDescent="0.3">
      <c r="A4593">
        <v>4592</v>
      </c>
      <c r="B4593" s="1">
        <v>-1350.4</v>
      </c>
      <c r="C4593" s="2">
        <v>3.4133</v>
      </c>
      <c r="D4593" s="1">
        <v>1722.7011944444444</v>
      </c>
      <c r="E4593" s="3">
        <v>6369.9709444444443</v>
      </c>
      <c r="F4593">
        <f t="shared" si="142"/>
        <v>64.910054340357263</v>
      </c>
      <c r="G4593">
        <f t="shared" si="143"/>
        <v>68.216476199676961</v>
      </c>
    </row>
    <row r="4594" spans="1:7" x14ac:dyDescent="0.3">
      <c r="A4594">
        <v>4593</v>
      </c>
      <c r="B4594" s="1">
        <v>-1351.1</v>
      </c>
      <c r="C4594" s="2">
        <v>3.4129999999999998</v>
      </c>
      <c r="D4594" s="1">
        <v>1723.0763888888889</v>
      </c>
      <c r="E4594" s="3">
        <v>6371.2515555555556</v>
      </c>
      <c r="F4594">
        <f t="shared" si="142"/>
        <v>64.924191378083606</v>
      </c>
      <c r="G4594">
        <f t="shared" si="143"/>
        <v>68.230190356012059</v>
      </c>
    </row>
    <row r="4595" spans="1:7" x14ac:dyDescent="0.3">
      <c r="A4595">
        <v>4594</v>
      </c>
      <c r="B4595" s="1">
        <v>-1351.1</v>
      </c>
      <c r="C4595" s="2">
        <v>3.4129999999999998</v>
      </c>
      <c r="D4595" s="1">
        <v>1723.4516944444445</v>
      </c>
      <c r="E4595" s="3">
        <v>6372.5323888888888</v>
      </c>
      <c r="F4595">
        <f t="shared" si="142"/>
        <v>64.938332602391057</v>
      </c>
      <c r="G4595">
        <f t="shared" si="143"/>
        <v>68.243906892140885</v>
      </c>
    </row>
    <row r="4596" spans="1:7" x14ac:dyDescent="0.3">
      <c r="A4596">
        <v>4595</v>
      </c>
      <c r="B4596" s="1">
        <v>-1350.4</v>
      </c>
      <c r="C4596" s="2">
        <v>3.4123000000000001</v>
      </c>
      <c r="D4596" s="1">
        <v>1723.8268611111112</v>
      </c>
      <c r="E4596" s="3">
        <v>6373.8127777777781</v>
      </c>
      <c r="F4596">
        <f t="shared" si="142"/>
        <v>64.952468593472133</v>
      </c>
      <c r="G4596">
        <f t="shared" si="143"/>
        <v>68.257618668682255</v>
      </c>
    </row>
    <row r="4597" spans="1:7" x14ac:dyDescent="0.3">
      <c r="A4597">
        <v>4596</v>
      </c>
      <c r="B4597" s="1">
        <v>-1351.1</v>
      </c>
      <c r="C4597" s="2">
        <v>3.4125999999999999</v>
      </c>
      <c r="D4597" s="1">
        <v>1724.2020833333333</v>
      </c>
      <c r="E4597" s="3">
        <v>6375.0932499999999</v>
      </c>
      <c r="F4597">
        <f t="shared" si="142"/>
        <v>64.966606677843757</v>
      </c>
      <c r="G4597">
        <f t="shared" si="143"/>
        <v>68.271331337646274</v>
      </c>
    </row>
    <row r="4598" spans="1:7" x14ac:dyDescent="0.3">
      <c r="A4598">
        <v>4597</v>
      </c>
      <c r="B4598" s="1">
        <v>-1350.4</v>
      </c>
      <c r="C4598" s="2">
        <v>3.4123000000000001</v>
      </c>
      <c r="D4598" s="1">
        <v>1724.577361111111</v>
      </c>
      <c r="E4598" s="3">
        <v>6376.3738333333331</v>
      </c>
      <c r="F4598">
        <f t="shared" si="142"/>
        <v>64.980746855505927</v>
      </c>
      <c r="G4598">
        <f t="shared" si="143"/>
        <v>68.285045196507156</v>
      </c>
    </row>
    <row r="4599" spans="1:7" x14ac:dyDescent="0.3">
      <c r="A4599">
        <v>4598</v>
      </c>
      <c r="B4599" s="1">
        <v>-1351.1</v>
      </c>
      <c r="C4599" s="2">
        <v>3.4123000000000001</v>
      </c>
      <c r="D4599" s="1">
        <v>1724.9526111111111</v>
      </c>
      <c r="E4599" s="3">
        <v>6377.6544166666663</v>
      </c>
      <c r="F4599">
        <f t="shared" si="142"/>
        <v>64.994885986522831</v>
      </c>
      <c r="G4599">
        <f t="shared" si="143"/>
        <v>68.298759055368023</v>
      </c>
    </row>
    <row r="4600" spans="1:7" x14ac:dyDescent="0.3">
      <c r="A4600">
        <v>4599</v>
      </c>
      <c r="B4600" s="1">
        <v>-1351.1</v>
      </c>
      <c r="C4600" s="2">
        <v>3.4119999999999999</v>
      </c>
      <c r="D4600" s="1">
        <v>1725.327888888889</v>
      </c>
      <c r="E4600" s="3">
        <v>6378.934888888889</v>
      </c>
      <c r="F4600">
        <f t="shared" si="142"/>
        <v>65.009026164185016</v>
      </c>
      <c r="G4600">
        <f t="shared" si="143"/>
        <v>68.312471724332042</v>
      </c>
    </row>
    <row r="4601" spans="1:7" x14ac:dyDescent="0.3">
      <c r="A4601">
        <v>4600</v>
      </c>
      <c r="B4601" s="1">
        <v>-1349.7</v>
      </c>
      <c r="C4601" s="2">
        <v>3.4119999999999999</v>
      </c>
      <c r="D4601" s="1">
        <v>1725.7030833333333</v>
      </c>
      <c r="E4601" s="3">
        <v>6380.2151666666668</v>
      </c>
      <c r="F4601">
        <f t="shared" si="142"/>
        <v>65.023163201911359</v>
      </c>
      <c r="G4601">
        <f t="shared" si="143"/>
        <v>68.326182310976563</v>
      </c>
    </row>
    <row r="4602" spans="1:7" x14ac:dyDescent="0.3">
      <c r="A4602">
        <v>4601</v>
      </c>
      <c r="B4602" s="1">
        <v>-1350.4</v>
      </c>
      <c r="C4602" s="2">
        <v>3.4123000000000001</v>
      </c>
      <c r="D4602" s="1">
        <v>1726.0783055555555</v>
      </c>
      <c r="E4602" s="3">
        <v>6381.4955277777781</v>
      </c>
      <c r="F4602">
        <f t="shared" si="142"/>
        <v>65.037301286282982</v>
      </c>
      <c r="G4602">
        <f t="shared" si="143"/>
        <v>68.339893790043703</v>
      </c>
    </row>
    <row r="4603" spans="1:7" x14ac:dyDescent="0.3">
      <c r="A4603">
        <v>4602</v>
      </c>
      <c r="B4603" s="1">
        <v>-1350.4</v>
      </c>
      <c r="C4603" s="2">
        <v>3.4123000000000001</v>
      </c>
      <c r="D4603" s="1">
        <v>1726.4535555555556</v>
      </c>
      <c r="E4603" s="3">
        <v>6382.7758333333331</v>
      </c>
      <c r="F4603">
        <f t="shared" si="142"/>
        <v>65.051440417299872</v>
      </c>
      <c r="G4603">
        <f t="shared" si="143"/>
        <v>68.353604674162412</v>
      </c>
    </row>
    <row r="4604" spans="1:7" x14ac:dyDescent="0.3">
      <c r="A4604">
        <v>4603</v>
      </c>
      <c r="B4604" s="1">
        <v>-1352.6</v>
      </c>
      <c r="C4604" s="2">
        <v>3.4119999999999999</v>
      </c>
      <c r="D4604" s="1">
        <v>1726.8288333333333</v>
      </c>
      <c r="E4604" s="3">
        <v>6384.0562499999996</v>
      </c>
      <c r="F4604">
        <f t="shared" si="142"/>
        <v>65.065580594962043</v>
      </c>
      <c r="G4604">
        <f t="shared" si="143"/>
        <v>68.367316748177998</v>
      </c>
    </row>
    <row r="4605" spans="1:7" x14ac:dyDescent="0.3">
      <c r="A4605">
        <v>4604</v>
      </c>
      <c r="B4605" s="1">
        <v>-1351.1</v>
      </c>
      <c r="C4605" s="2">
        <v>3.4117000000000002</v>
      </c>
      <c r="D4605" s="1">
        <v>1727.2040555555554</v>
      </c>
      <c r="E4605" s="3">
        <v>6385.3364444444442</v>
      </c>
      <c r="F4605">
        <f t="shared" si="142"/>
        <v>65.079718679333681</v>
      </c>
      <c r="G4605">
        <f t="shared" si="143"/>
        <v>68.381026442399843</v>
      </c>
    </row>
    <row r="4606" spans="1:7" x14ac:dyDescent="0.3">
      <c r="A4606">
        <v>4605</v>
      </c>
      <c r="B4606" s="1">
        <v>-1351.1</v>
      </c>
      <c r="C4606" s="2">
        <v>3.4117000000000002</v>
      </c>
      <c r="D4606" s="1">
        <v>1727.5793055555555</v>
      </c>
      <c r="E4606" s="3">
        <v>6386.6166944444449</v>
      </c>
      <c r="F4606">
        <f t="shared" si="142"/>
        <v>65.093857810350571</v>
      </c>
      <c r="G4606">
        <f t="shared" si="143"/>
        <v>68.394736731570134</v>
      </c>
    </row>
    <row r="4607" spans="1:7" x14ac:dyDescent="0.3">
      <c r="A4607">
        <v>4606</v>
      </c>
      <c r="B4607" s="1">
        <v>-1350.4</v>
      </c>
      <c r="C4607" s="2">
        <v>3.4114</v>
      </c>
      <c r="D4607" s="1">
        <v>1727.9545277777777</v>
      </c>
      <c r="E4607" s="3">
        <v>6387.8968055555551</v>
      </c>
      <c r="F4607">
        <f t="shared" si="142"/>
        <v>65.107995894722208</v>
      </c>
      <c r="G4607">
        <f t="shared" si="143"/>
        <v>68.408445533369331</v>
      </c>
    </row>
    <row r="4608" spans="1:7" x14ac:dyDescent="0.3">
      <c r="A4608">
        <v>4607</v>
      </c>
      <c r="B4608" s="1">
        <v>-1349.7</v>
      </c>
      <c r="C4608" s="2">
        <v>3.4110999999999998</v>
      </c>
      <c r="D4608" s="1">
        <v>1728.3297222222222</v>
      </c>
      <c r="E4608" s="3">
        <v>6389.1766666666663</v>
      </c>
      <c r="F4608">
        <f t="shared" si="142"/>
        <v>65.122132932448551</v>
      </c>
      <c r="G4608">
        <f t="shared" si="143"/>
        <v>68.422151657900571</v>
      </c>
    </row>
    <row r="4609" spans="1:7" x14ac:dyDescent="0.3">
      <c r="A4609">
        <v>4608</v>
      </c>
      <c r="B4609" s="1">
        <v>-1350.4</v>
      </c>
      <c r="C4609" s="2">
        <v>3.4114</v>
      </c>
      <c r="D4609" s="1">
        <v>1728.7049444444444</v>
      </c>
      <c r="E4609" s="3">
        <v>6390.4567777777775</v>
      </c>
      <c r="F4609">
        <f t="shared" si="142"/>
        <v>65.136271016820174</v>
      </c>
      <c r="G4609">
        <f t="shared" si="143"/>
        <v>68.435860459699782</v>
      </c>
    </row>
    <row r="4610" spans="1:7" x14ac:dyDescent="0.3">
      <c r="A4610">
        <v>4609</v>
      </c>
      <c r="B4610" s="1">
        <v>-1351.1</v>
      </c>
      <c r="C4610" s="2">
        <v>3.4114</v>
      </c>
      <c r="D4610" s="1">
        <v>1729.0801944444445</v>
      </c>
      <c r="E4610" s="3">
        <v>6391.7367222222219</v>
      </c>
      <c r="F4610">
        <f t="shared" si="142"/>
        <v>65.150410147837079</v>
      </c>
      <c r="G4610">
        <f t="shared" si="143"/>
        <v>68.449567476653684</v>
      </c>
    </row>
    <row r="4611" spans="1:7" x14ac:dyDescent="0.3">
      <c r="A4611">
        <v>4610</v>
      </c>
      <c r="B4611" s="1">
        <v>-1350.4</v>
      </c>
      <c r="C4611" s="2">
        <v>3.4110999999999998</v>
      </c>
      <c r="D4611" s="1">
        <v>1729.4553888888888</v>
      </c>
      <c r="E4611" s="3">
        <v>6393.0166111111112</v>
      </c>
      <c r="F4611">
        <f t="shared" ref="F4611:F4674" si="144">(D4611/2653.98205555556)*100</f>
        <v>65.164547185563421</v>
      </c>
      <c r="G4611">
        <f t="shared" ref="G4611:G4674" si="145">(E4611/9337.87744444444)*100</f>
        <v>68.463273898659153</v>
      </c>
    </row>
    <row r="4612" spans="1:7" x14ac:dyDescent="0.3">
      <c r="A4612">
        <v>4611</v>
      </c>
      <c r="B4612" s="1">
        <v>-1351.1</v>
      </c>
      <c r="C4612" s="2">
        <v>3.4108000000000001</v>
      </c>
      <c r="D4612" s="1">
        <v>1729.830611111111</v>
      </c>
      <c r="E4612" s="3">
        <v>6394.2965555555556</v>
      </c>
      <c r="F4612">
        <f t="shared" si="144"/>
        <v>65.178685269935045</v>
      </c>
      <c r="G4612">
        <f t="shared" si="145"/>
        <v>68.476980915613055</v>
      </c>
    </row>
    <row r="4613" spans="1:7" x14ac:dyDescent="0.3">
      <c r="A4613">
        <v>4612</v>
      </c>
      <c r="B4613" s="1">
        <v>-1351.1</v>
      </c>
      <c r="C4613" s="2">
        <v>3.4108000000000001</v>
      </c>
      <c r="D4613" s="1">
        <v>1730.2058611111111</v>
      </c>
      <c r="E4613" s="3">
        <v>6395.5764444444449</v>
      </c>
      <c r="F4613">
        <f t="shared" si="144"/>
        <v>65.192824400951949</v>
      </c>
      <c r="G4613">
        <f t="shared" si="145"/>
        <v>68.490687337618525</v>
      </c>
    </row>
    <row r="4614" spans="1:7" x14ac:dyDescent="0.3">
      <c r="A4614">
        <v>4613</v>
      </c>
      <c r="B4614" s="1">
        <v>-1350.4</v>
      </c>
      <c r="C4614" s="2">
        <v>3.4108000000000001</v>
      </c>
      <c r="D4614" s="1">
        <v>1730.5810277777778</v>
      </c>
      <c r="E4614" s="3">
        <v>6396.8561388888893</v>
      </c>
      <c r="F4614">
        <f t="shared" si="144"/>
        <v>65.206960392033025</v>
      </c>
      <c r="G4614">
        <f t="shared" si="145"/>
        <v>68.504391677304483</v>
      </c>
    </row>
    <row r="4615" spans="1:7" x14ac:dyDescent="0.3">
      <c r="A4615">
        <v>4614</v>
      </c>
      <c r="B4615" s="1">
        <v>-1351.1</v>
      </c>
      <c r="C4615" s="2">
        <v>3.4104999999999999</v>
      </c>
      <c r="D4615" s="1">
        <v>1730.9562777777778</v>
      </c>
      <c r="E4615" s="3">
        <v>6398.1359166666671</v>
      </c>
      <c r="F4615">
        <f t="shared" si="144"/>
        <v>65.221099523049929</v>
      </c>
      <c r="G4615">
        <f t="shared" si="145"/>
        <v>68.518096909413075</v>
      </c>
    </row>
    <row r="4616" spans="1:7" x14ac:dyDescent="0.3">
      <c r="A4616">
        <v>4615</v>
      </c>
      <c r="B4616" s="1">
        <v>-1350.4</v>
      </c>
      <c r="C4616" s="2">
        <v>3.4110999999999998</v>
      </c>
      <c r="D4616" s="1">
        <v>1731.3313888888888</v>
      </c>
      <c r="E4616" s="3">
        <v>6399.4154166666667</v>
      </c>
      <c r="F4616">
        <f t="shared" si="144"/>
        <v>65.235233420840444</v>
      </c>
      <c r="G4616">
        <f t="shared" si="145"/>
        <v>68.531799166779507</v>
      </c>
    </row>
    <row r="4617" spans="1:7" x14ac:dyDescent="0.3">
      <c r="A4617">
        <v>4616</v>
      </c>
      <c r="B4617" s="1">
        <v>-1350.4</v>
      </c>
      <c r="C4617" s="2">
        <v>3.4104999999999999</v>
      </c>
      <c r="D4617" s="1">
        <v>1731.7066111111112</v>
      </c>
      <c r="E4617" s="3">
        <v>6400.6951388888892</v>
      </c>
      <c r="F4617">
        <f t="shared" si="144"/>
        <v>65.249371505212082</v>
      </c>
      <c r="G4617">
        <f t="shared" si="145"/>
        <v>68.545503803939681</v>
      </c>
    </row>
    <row r="4618" spans="1:7" x14ac:dyDescent="0.3">
      <c r="A4618">
        <v>4617</v>
      </c>
      <c r="B4618" s="1">
        <v>-1350.4</v>
      </c>
      <c r="C4618" s="2">
        <v>3.4102000000000001</v>
      </c>
      <c r="D4618" s="1">
        <v>1732.081861111111</v>
      </c>
      <c r="E4618" s="3">
        <v>6401.9748611111108</v>
      </c>
      <c r="F4618">
        <f t="shared" si="144"/>
        <v>65.263510636228972</v>
      </c>
      <c r="G4618">
        <f t="shared" si="145"/>
        <v>68.559208441099841</v>
      </c>
    </row>
    <row r="4619" spans="1:7" x14ac:dyDescent="0.3">
      <c r="A4619">
        <v>4618</v>
      </c>
      <c r="B4619" s="1">
        <v>-1350.4</v>
      </c>
      <c r="C4619" s="2">
        <v>3.4104999999999999</v>
      </c>
      <c r="D4619" s="1">
        <v>1732.4571111111111</v>
      </c>
      <c r="E4619" s="3">
        <v>6403.254722222222</v>
      </c>
      <c r="F4619">
        <f t="shared" si="144"/>
        <v>65.277649767245876</v>
      </c>
      <c r="G4619">
        <f t="shared" si="145"/>
        <v>68.572914565631095</v>
      </c>
    </row>
    <row r="4620" spans="1:7" x14ac:dyDescent="0.3">
      <c r="A4620">
        <v>4619</v>
      </c>
      <c r="B4620" s="1">
        <v>-1351.1</v>
      </c>
      <c r="C4620" s="2">
        <v>3.4104999999999999</v>
      </c>
      <c r="D4620" s="1">
        <v>1732.8322777777778</v>
      </c>
      <c r="E4620" s="3">
        <v>6404.5341111111111</v>
      </c>
      <c r="F4620">
        <f t="shared" si="144"/>
        <v>65.291785758326952</v>
      </c>
      <c r="G4620">
        <f t="shared" si="145"/>
        <v>68.586615633100649</v>
      </c>
    </row>
    <row r="4621" spans="1:7" x14ac:dyDescent="0.3">
      <c r="A4621">
        <v>4620</v>
      </c>
      <c r="B4621" s="1">
        <v>-1351.1</v>
      </c>
      <c r="C4621" s="2">
        <v>3.4104999999999999</v>
      </c>
      <c r="D4621" s="1">
        <v>1733.2075555555555</v>
      </c>
      <c r="E4621" s="3">
        <v>6405.813916666667</v>
      </c>
      <c r="F4621">
        <f t="shared" si="144"/>
        <v>65.305925935989123</v>
      </c>
      <c r="G4621">
        <f t="shared" si="145"/>
        <v>68.600321162683471</v>
      </c>
    </row>
    <row r="4622" spans="1:7" x14ac:dyDescent="0.3">
      <c r="A4622">
        <v>4621</v>
      </c>
      <c r="B4622" s="1">
        <v>-1351.1</v>
      </c>
      <c r="C4622" s="2">
        <v>3.4102000000000001</v>
      </c>
      <c r="D4622" s="1">
        <v>1733.58275</v>
      </c>
      <c r="E4622" s="3">
        <v>6407.0934166666666</v>
      </c>
      <c r="F4622">
        <f t="shared" si="144"/>
        <v>65.32006297371548</v>
      </c>
      <c r="G4622">
        <f t="shared" si="145"/>
        <v>68.614023420049904</v>
      </c>
    </row>
    <row r="4623" spans="1:7" x14ac:dyDescent="0.3">
      <c r="A4623">
        <v>4622</v>
      </c>
      <c r="B4623" s="1">
        <v>-1351.1</v>
      </c>
      <c r="C4623" s="2">
        <v>3.4098999999999999</v>
      </c>
      <c r="D4623" s="1">
        <v>1733.9579722222222</v>
      </c>
      <c r="E4623" s="3">
        <v>6408.372861111111</v>
      </c>
      <c r="F4623">
        <f t="shared" si="144"/>
        <v>65.334201058087089</v>
      </c>
      <c r="G4623">
        <f t="shared" si="145"/>
        <v>68.627725082467904</v>
      </c>
    </row>
    <row r="4624" spans="1:7" x14ac:dyDescent="0.3">
      <c r="A4624">
        <v>4623</v>
      </c>
      <c r="B4624" s="1">
        <v>-1351.1</v>
      </c>
      <c r="C4624" s="2">
        <v>3.4098999999999999</v>
      </c>
      <c r="D4624" s="1">
        <v>1734.3331388888889</v>
      </c>
      <c r="E4624" s="3">
        <v>6409.6521111111115</v>
      </c>
      <c r="F4624">
        <f t="shared" si="144"/>
        <v>65.348337049168165</v>
      </c>
      <c r="G4624">
        <f t="shared" si="145"/>
        <v>68.641424662566394</v>
      </c>
    </row>
    <row r="4625" spans="1:7" x14ac:dyDescent="0.3">
      <c r="A4625">
        <v>4624</v>
      </c>
      <c r="B4625" s="1">
        <v>-1351.1</v>
      </c>
      <c r="C4625" s="2">
        <v>3.4098999999999999</v>
      </c>
      <c r="D4625" s="1">
        <v>1734.7084444444445</v>
      </c>
      <c r="E4625" s="3">
        <v>6410.9318333333331</v>
      </c>
      <c r="F4625">
        <f t="shared" si="144"/>
        <v>65.362478273475617</v>
      </c>
      <c r="G4625">
        <f t="shared" si="145"/>
        <v>68.655129299726553</v>
      </c>
    </row>
    <row r="4626" spans="1:7" x14ac:dyDescent="0.3">
      <c r="A4626">
        <v>4625</v>
      </c>
      <c r="B4626" s="1">
        <v>-1350.4</v>
      </c>
      <c r="C4626" s="2">
        <v>3.4098999999999999</v>
      </c>
      <c r="D4626" s="1">
        <v>1735.0836388888888</v>
      </c>
      <c r="E4626" s="3">
        <v>6412.2110555555555</v>
      </c>
      <c r="F4626">
        <f t="shared" si="144"/>
        <v>65.376615311201974</v>
      </c>
      <c r="G4626">
        <f t="shared" si="145"/>
        <v>68.668828582350827</v>
      </c>
    </row>
    <row r="4627" spans="1:7" x14ac:dyDescent="0.3">
      <c r="A4627">
        <v>4626</v>
      </c>
      <c r="B4627" s="1">
        <v>-1351.1</v>
      </c>
      <c r="C4627" s="2">
        <v>3.4091999999999998</v>
      </c>
      <c r="D4627" s="1">
        <v>1735.4589166666667</v>
      </c>
      <c r="E4627" s="3">
        <v>6413.4904999999999</v>
      </c>
      <c r="F4627">
        <f t="shared" si="144"/>
        <v>65.390755488864144</v>
      </c>
      <c r="G4627">
        <f t="shared" si="145"/>
        <v>68.682530244768841</v>
      </c>
    </row>
    <row r="4628" spans="1:7" x14ac:dyDescent="0.3">
      <c r="A4628">
        <v>4627</v>
      </c>
      <c r="B4628" s="1">
        <v>-1350.4</v>
      </c>
      <c r="C4628" s="2">
        <v>3.4091999999999998</v>
      </c>
      <c r="D4628" s="1">
        <v>1735.8341388888889</v>
      </c>
      <c r="E4628" s="3">
        <v>6414.7697777777776</v>
      </c>
      <c r="F4628">
        <f t="shared" si="144"/>
        <v>65.404893573235768</v>
      </c>
      <c r="G4628">
        <f t="shared" si="145"/>
        <v>68.696230122341532</v>
      </c>
    </row>
    <row r="4629" spans="1:7" x14ac:dyDescent="0.3">
      <c r="A4629">
        <v>4628</v>
      </c>
      <c r="B4629" s="1">
        <v>-1351.1</v>
      </c>
      <c r="C4629" s="2">
        <v>3.4091999999999998</v>
      </c>
      <c r="D4629" s="1">
        <v>1736.2094166666666</v>
      </c>
      <c r="E4629" s="3">
        <v>6416.0492222222219</v>
      </c>
      <c r="F4629">
        <f t="shared" si="144"/>
        <v>65.419033750897938</v>
      </c>
      <c r="G4629">
        <f t="shared" si="145"/>
        <v>68.709931784759533</v>
      </c>
    </row>
    <row r="4630" spans="1:7" x14ac:dyDescent="0.3">
      <c r="A4630">
        <v>4629</v>
      </c>
      <c r="B4630" s="1">
        <v>-1351.1</v>
      </c>
      <c r="C4630" s="2">
        <v>3.4089</v>
      </c>
      <c r="D4630" s="1">
        <v>1736.5846111111111</v>
      </c>
      <c r="E4630" s="3">
        <v>6417.3282499999996</v>
      </c>
      <c r="F4630">
        <f t="shared" si="144"/>
        <v>65.433170788624295</v>
      </c>
      <c r="G4630">
        <f t="shared" si="145"/>
        <v>68.723628985064281</v>
      </c>
    </row>
    <row r="4631" spans="1:7" x14ac:dyDescent="0.3">
      <c r="A4631">
        <v>4630</v>
      </c>
      <c r="B4631" s="1">
        <v>-1351.1</v>
      </c>
      <c r="C4631" s="2">
        <v>3.4089</v>
      </c>
      <c r="D4631" s="1">
        <v>1736.9598611111112</v>
      </c>
      <c r="E4631" s="3">
        <v>6418.6075555555553</v>
      </c>
      <c r="F4631">
        <f t="shared" si="144"/>
        <v>65.447309919641199</v>
      </c>
      <c r="G4631">
        <f t="shared" si="145"/>
        <v>68.737329160111202</v>
      </c>
    </row>
    <row r="4632" spans="1:7" x14ac:dyDescent="0.3">
      <c r="A4632">
        <v>4631</v>
      </c>
      <c r="B4632" s="1">
        <v>-1350.4</v>
      </c>
      <c r="C4632" s="2">
        <v>3.4089</v>
      </c>
      <c r="D4632" s="1">
        <v>1737.3350277777777</v>
      </c>
      <c r="E4632" s="3">
        <v>6419.8864999999996</v>
      </c>
      <c r="F4632">
        <f t="shared" si="144"/>
        <v>65.461445910722261</v>
      </c>
      <c r="G4632">
        <f t="shared" si="145"/>
        <v>68.751025467993301</v>
      </c>
    </row>
    <row r="4633" spans="1:7" x14ac:dyDescent="0.3">
      <c r="A4633">
        <v>4632</v>
      </c>
      <c r="B4633" s="1">
        <v>-1351.1</v>
      </c>
      <c r="C4633" s="2">
        <v>3.4091999999999998</v>
      </c>
      <c r="D4633" s="1">
        <v>1737.7102777777777</v>
      </c>
      <c r="E4633" s="3">
        <v>6421.1656666666668</v>
      </c>
      <c r="F4633">
        <f t="shared" si="144"/>
        <v>65.475585041739166</v>
      </c>
      <c r="G4633">
        <f t="shared" si="145"/>
        <v>68.764724155669143</v>
      </c>
    </row>
    <row r="4634" spans="1:7" x14ac:dyDescent="0.3">
      <c r="A4634">
        <v>4633</v>
      </c>
      <c r="B4634" s="1">
        <v>-1350.4</v>
      </c>
      <c r="C4634" s="2">
        <v>3.4089</v>
      </c>
      <c r="D4634" s="1">
        <v>1738.0855277777778</v>
      </c>
      <c r="E4634" s="3">
        <v>6422.4447499999997</v>
      </c>
      <c r="F4634">
        <f t="shared" si="144"/>
        <v>65.48972417275607</v>
      </c>
      <c r="G4634">
        <f t="shared" si="145"/>
        <v>68.778421950922322</v>
      </c>
    </row>
    <row r="4635" spans="1:7" x14ac:dyDescent="0.3">
      <c r="A4635">
        <v>4634</v>
      </c>
      <c r="B4635" s="1">
        <v>-1351.1</v>
      </c>
      <c r="C4635" s="2">
        <v>3.4085999999999999</v>
      </c>
      <c r="D4635" s="1">
        <v>1738.46075</v>
      </c>
      <c r="E4635" s="3">
        <v>6423.7237500000001</v>
      </c>
      <c r="F4635">
        <f t="shared" si="144"/>
        <v>65.503862257127693</v>
      </c>
      <c r="G4635">
        <f t="shared" si="145"/>
        <v>68.792118853752854</v>
      </c>
    </row>
    <row r="4636" spans="1:7" x14ac:dyDescent="0.3">
      <c r="A4636">
        <v>4635</v>
      </c>
      <c r="B4636" s="1">
        <v>-1350.4</v>
      </c>
      <c r="C4636" s="2">
        <v>3.4085999999999999</v>
      </c>
      <c r="D4636" s="1">
        <v>1738.8359444444445</v>
      </c>
      <c r="E4636" s="3">
        <v>6425.002583333333</v>
      </c>
      <c r="F4636">
        <f t="shared" si="144"/>
        <v>65.51799929485405</v>
      </c>
      <c r="G4636">
        <f t="shared" si="145"/>
        <v>68.80581397173809</v>
      </c>
    </row>
    <row r="4637" spans="1:7" x14ac:dyDescent="0.3">
      <c r="A4637">
        <v>4636</v>
      </c>
      <c r="B4637" s="1">
        <v>-1351.1</v>
      </c>
      <c r="C4637" s="2">
        <v>3.4083000000000001</v>
      </c>
      <c r="D4637" s="1">
        <v>1739.2111666666667</v>
      </c>
      <c r="E4637" s="3">
        <v>6426.2815555555553</v>
      </c>
      <c r="F4637">
        <f t="shared" si="144"/>
        <v>65.532137379225659</v>
      </c>
      <c r="G4637">
        <f t="shared" si="145"/>
        <v>68.819510577094405</v>
      </c>
    </row>
    <row r="4638" spans="1:7" x14ac:dyDescent="0.3">
      <c r="A4638">
        <v>4637</v>
      </c>
      <c r="B4638" s="1">
        <v>-1351.1</v>
      </c>
      <c r="C4638" s="2">
        <v>3.4083000000000001</v>
      </c>
      <c r="D4638" s="1">
        <v>1739.5864166666668</v>
      </c>
      <c r="E4638" s="3">
        <v>6427.5604166666662</v>
      </c>
      <c r="F4638">
        <f t="shared" si="144"/>
        <v>65.546276510242578</v>
      </c>
      <c r="G4638">
        <f t="shared" si="145"/>
        <v>68.833205992553857</v>
      </c>
    </row>
    <row r="4639" spans="1:7" x14ac:dyDescent="0.3">
      <c r="A4639">
        <v>4638</v>
      </c>
      <c r="B4639" s="1">
        <v>-1351.1</v>
      </c>
      <c r="C4639" s="2">
        <v>3.4079999999999999</v>
      </c>
      <c r="D4639" s="1">
        <v>1739.9616111111111</v>
      </c>
      <c r="E4639" s="3">
        <v>6428.8391388888886</v>
      </c>
      <c r="F4639">
        <f t="shared" si="144"/>
        <v>65.560413547968906</v>
      </c>
      <c r="G4639">
        <f t="shared" si="145"/>
        <v>68.84689992064223</v>
      </c>
    </row>
    <row r="4640" spans="1:7" x14ac:dyDescent="0.3">
      <c r="A4640">
        <v>4639</v>
      </c>
      <c r="B4640" s="1">
        <v>-1351.1</v>
      </c>
      <c r="C4640" s="2">
        <v>3.4083000000000001</v>
      </c>
      <c r="D4640" s="1">
        <v>1740.3367777777778</v>
      </c>
      <c r="E4640" s="3">
        <v>6430.1176944444442</v>
      </c>
      <c r="F4640">
        <f t="shared" si="144"/>
        <v>65.574549539049983</v>
      </c>
      <c r="G4640">
        <f t="shared" si="145"/>
        <v>68.860592063885306</v>
      </c>
    </row>
    <row r="4641" spans="1:7" x14ac:dyDescent="0.3">
      <c r="A4641">
        <v>4640</v>
      </c>
      <c r="B4641" s="1">
        <v>-1351.1</v>
      </c>
      <c r="C4641" s="2">
        <v>3.4083000000000001</v>
      </c>
      <c r="D4641" s="1">
        <v>1740.7120555555555</v>
      </c>
      <c r="E4641" s="3">
        <v>6431.3966666666665</v>
      </c>
      <c r="F4641">
        <f t="shared" si="144"/>
        <v>65.588689716712153</v>
      </c>
      <c r="G4641">
        <f t="shared" si="145"/>
        <v>68.874288669241622</v>
      </c>
    </row>
    <row r="4642" spans="1:7" x14ac:dyDescent="0.3">
      <c r="A4642">
        <v>4641</v>
      </c>
      <c r="B4642" s="1">
        <v>-1350.4</v>
      </c>
      <c r="C4642" s="2">
        <v>3.4074</v>
      </c>
      <c r="D4642" s="1">
        <v>1741.0873055555555</v>
      </c>
      <c r="E4642" s="3">
        <v>6432.6754722222222</v>
      </c>
      <c r="F4642">
        <f t="shared" si="144"/>
        <v>65.602828847729072</v>
      </c>
      <c r="G4642">
        <f t="shared" si="145"/>
        <v>68.887983489752642</v>
      </c>
    </row>
    <row r="4643" spans="1:7" x14ac:dyDescent="0.3">
      <c r="A4643">
        <v>4642</v>
      </c>
      <c r="B4643" s="1">
        <v>-1351.1</v>
      </c>
      <c r="C4643" s="2">
        <v>3.4070999999999998</v>
      </c>
      <c r="D4643" s="1">
        <v>1741.4625000000001</v>
      </c>
      <c r="E4643" s="3">
        <v>6433.9540277777778</v>
      </c>
      <c r="F4643">
        <f t="shared" si="144"/>
        <v>65.616965885455414</v>
      </c>
      <c r="G4643">
        <f t="shared" si="145"/>
        <v>68.901675632995705</v>
      </c>
    </row>
    <row r="4644" spans="1:7" x14ac:dyDescent="0.3">
      <c r="A4644">
        <v>4643</v>
      </c>
      <c r="B4644" s="1">
        <v>-1351.1</v>
      </c>
      <c r="C4644" s="2">
        <v>3.4074</v>
      </c>
      <c r="D4644" s="1">
        <v>1741.8376944444444</v>
      </c>
      <c r="E4644" s="3">
        <v>6435.2324444444448</v>
      </c>
      <c r="F4644">
        <f t="shared" si="144"/>
        <v>65.631102923181757</v>
      </c>
      <c r="G4644">
        <f t="shared" si="145"/>
        <v>68.915366288867702</v>
      </c>
    </row>
    <row r="4645" spans="1:7" x14ac:dyDescent="0.3">
      <c r="A4645">
        <v>4644</v>
      </c>
      <c r="B4645" s="1">
        <v>-1350.4</v>
      </c>
      <c r="C4645" s="2">
        <v>3.4074</v>
      </c>
      <c r="D4645" s="1">
        <v>1742.2129722222223</v>
      </c>
      <c r="E4645" s="3">
        <v>6436.511138888889</v>
      </c>
      <c r="F4645">
        <f t="shared" si="144"/>
        <v>65.645243100843942</v>
      </c>
      <c r="G4645">
        <f t="shared" si="145"/>
        <v>68.929059919481844</v>
      </c>
    </row>
    <row r="4646" spans="1:7" x14ac:dyDescent="0.3">
      <c r="A4646">
        <v>4645</v>
      </c>
      <c r="B4646" s="1">
        <v>-1351.1</v>
      </c>
      <c r="C4646" s="2">
        <v>3.4074</v>
      </c>
      <c r="D4646" s="1">
        <v>1742.5881944444445</v>
      </c>
      <c r="E4646" s="3">
        <v>6437.7895833333332</v>
      </c>
      <c r="F4646">
        <f t="shared" si="144"/>
        <v>65.659381185215565</v>
      </c>
      <c r="G4646">
        <f t="shared" si="145"/>
        <v>68.942750872828057</v>
      </c>
    </row>
    <row r="4647" spans="1:7" x14ac:dyDescent="0.3">
      <c r="A4647">
        <v>4646</v>
      </c>
      <c r="B4647" s="1">
        <v>-1351.1</v>
      </c>
      <c r="C4647" s="2">
        <v>3.4070999999999998</v>
      </c>
      <c r="D4647" s="1">
        <v>1742.9634166666667</v>
      </c>
      <c r="E4647" s="3">
        <v>6439.0680277777774</v>
      </c>
      <c r="F4647">
        <f t="shared" si="144"/>
        <v>65.673519269587189</v>
      </c>
      <c r="G4647">
        <f t="shared" si="145"/>
        <v>68.956441826174256</v>
      </c>
    </row>
    <row r="4648" spans="1:7" x14ac:dyDescent="0.3">
      <c r="A4648">
        <v>4647</v>
      </c>
      <c r="B4648" s="1">
        <v>-1350.4</v>
      </c>
      <c r="C4648" s="2">
        <v>3.4070999999999998</v>
      </c>
      <c r="D4648" s="1">
        <v>1743.338611111111</v>
      </c>
      <c r="E4648" s="3">
        <v>6440.346333333333</v>
      </c>
      <c r="F4648">
        <f t="shared" si="144"/>
        <v>65.687656307313532</v>
      </c>
      <c r="G4648">
        <f t="shared" si="145"/>
        <v>68.970131292149375</v>
      </c>
    </row>
    <row r="4649" spans="1:7" x14ac:dyDescent="0.3">
      <c r="A4649">
        <v>4648</v>
      </c>
      <c r="B4649" s="1">
        <v>-1351.1</v>
      </c>
      <c r="C4649" s="2">
        <v>3.4064000000000001</v>
      </c>
      <c r="D4649" s="1">
        <v>1743.7138611111111</v>
      </c>
      <c r="E4649" s="3">
        <v>6441.624777777778</v>
      </c>
      <c r="F4649">
        <f t="shared" si="144"/>
        <v>65.701795438330436</v>
      </c>
      <c r="G4649">
        <f t="shared" si="145"/>
        <v>68.983822245495574</v>
      </c>
    </row>
    <row r="4650" spans="1:7" x14ac:dyDescent="0.3">
      <c r="A4650">
        <v>4649</v>
      </c>
      <c r="B4650" s="1">
        <v>-1351.1</v>
      </c>
      <c r="C4650" s="2">
        <v>3.4068000000000001</v>
      </c>
      <c r="D4650" s="1">
        <v>1744.0890277777778</v>
      </c>
      <c r="E4650" s="3">
        <v>6442.9029444444441</v>
      </c>
      <c r="F4650">
        <f t="shared" si="144"/>
        <v>65.715931429411512</v>
      </c>
      <c r="G4650">
        <f t="shared" si="145"/>
        <v>68.997510224099614</v>
      </c>
    </row>
    <row r="4651" spans="1:7" x14ac:dyDescent="0.3">
      <c r="A4651">
        <v>4650</v>
      </c>
      <c r="B4651" s="1">
        <v>-1351.1</v>
      </c>
      <c r="C4651" s="2">
        <v>3.4068000000000001</v>
      </c>
      <c r="D4651" s="1">
        <v>1744.4643055555555</v>
      </c>
      <c r="E4651" s="3">
        <v>6444.1813611111111</v>
      </c>
      <c r="F4651">
        <f t="shared" si="144"/>
        <v>65.730071607073683</v>
      </c>
      <c r="G4651">
        <f t="shared" si="145"/>
        <v>69.011200879971597</v>
      </c>
    </row>
    <row r="4652" spans="1:7" x14ac:dyDescent="0.3">
      <c r="A4652">
        <v>4651</v>
      </c>
      <c r="B4652" s="1">
        <v>-1351.1</v>
      </c>
      <c r="C4652" s="2">
        <v>3.4068000000000001</v>
      </c>
      <c r="D4652" s="1">
        <v>1744.8395277777777</v>
      </c>
      <c r="E4652" s="3">
        <v>6445.4595555555552</v>
      </c>
      <c r="F4652">
        <f t="shared" si="144"/>
        <v>65.744209691445306</v>
      </c>
      <c r="G4652">
        <f t="shared" si="145"/>
        <v>69.024889156049852</v>
      </c>
    </row>
    <row r="4653" spans="1:7" x14ac:dyDescent="0.3">
      <c r="A4653">
        <v>4652</v>
      </c>
      <c r="B4653" s="1">
        <v>-1351.1</v>
      </c>
      <c r="C4653" s="2">
        <v>3.4064000000000001</v>
      </c>
      <c r="D4653" s="1">
        <v>1745.2147500000001</v>
      </c>
      <c r="E4653" s="3">
        <v>6446.7377777777774</v>
      </c>
      <c r="F4653">
        <f t="shared" si="144"/>
        <v>65.758347775816944</v>
      </c>
      <c r="G4653">
        <f t="shared" si="145"/>
        <v>69.038577729602309</v>
      </c>
    </row>
    <row r="4654" spans="1:7" x14ac:dyDescent="0.3">
      <c r="A4654">
        <v>4653</v>
      </c>
      <c r="B4654" s="1">
        <v>-1351.1</v>
      </c>
      <c r="C4654" s="2">
        <v>3.4058000000000002</v>
      </c>
      <c r="D4654" s="1">
        <v>1745.59</v>
      </c>
      <c r="E4654" s="3">
        <v>6448.0159166666663</v>
      </c>
      <c r="F4654">
        <f t="shared" si="144"/>
        <v>65.772486906833834</v>
      </c>
      <c r="G4654">
        <f t="shared" si="145"/>
        <v>69.052265410732133</v>
      </c>
    </row>
    <row r="4655" spans="1:7" x14ac:dyDescent="0.3">
      <c r="A4655">
        <v>4654</v>
      </c>
      <c r="B4655" s="1">
        <v>-1351.1</v>
      </c>
      <c r="C4655" s="2">
        <v>3.4060999999999999</v>
      </c>
      <c r="D4655" s="1">
        <v>1745.9652222222221</v>
      </c>
      <c r="E4655" s="3">
        <v>6449.2939999999999</v>
      </c>
      <c r="F4655">
        <f t="shared" si="144"/>
        <v>65.786624991205457</v>
      </c>
      <c r="G4655">
        <f t="shared" si="145"/>
        <v>69.065952496913525</v>
      </c>
    </row>
    <row r="4656" spans="1:7" x14ac:dyDescent="0.3">
      <c r="A4656">
        <v>4655</v>
      </c>
      <c r="B4656" s="1">
        <v>-1351.1</v>
      </c>
      <c r="C4656" s="2">
        <v>3.4060999999999999</v>
      </c>
      <c r="D4656" s="1">
        <v>1746.3404722222222</v>
      </c>
      <c r="E4656" s="3">
        <v>6450.5722500000002</v>
      </c>
      <c r="F4656">
        <f t="shared" si="144"/>
        <v>65.800764122222361</v>
      </c>
      <c r="G4656">
        <f t="shared" si="145"/>
        <v>69.079641367940212</v>
      </c>
    </row>
    <row r="4657" spans="1:7" x14ac:dyDescent="0.3">
      <c r="A4657">
        <v>4656</v>
      </c>
      <c r="B4657" s="1">
        <v>-1351.1</v>
      </c>
      <c r="C4657" s="2">
        <v>3.4060999999999999</v>
      </c>
      <c r="D4657" s="1">
        <v>1746.7156666666667</v>
      </c>
      <c r="E4657" s="3">
        <v>6451.850138888889</v>
      </c>
      <c r="F4657">
        <f t="shared" si="144"/>
        <v>65.814901159948718</v>
      </c>
      <c r="G4657">
        <f t="shared" si="145"/>
        <v>69.093326371802078</v>
      </c>
    </row>
    <row r="4658" spans="1:7" x14ac:dyDescent="0.3">
      <c r="A4658">
        <v>4657</v>
      </c>
      <c r="B4658" s="1">
        <v>-1350.4</v>
      </c>
      <c r="C4658" s="2">
        <v>3.4060999999999999</v>
      </c>
      <c r="D4658" s="1">
        <v>1747.0908888888889</v>
      </c>
      <c r="E4658" s="3">
        <v>6453.1281111111111</v>
      </c>
      <c r="F4658">
        <f t="shared" si="144"/>
        <v>65.829039244320327</v>
      </c>
      <c r="G4658">
        <f t="shared" si="145"/>
        <v>69.107012268086592</v>
      </c>
    </row>
    <row r="4659" spans="1:7" x14ac:dyDescent="0.3">
      <c r="A4659">
        <v>4658</v>
      </c>
      <c r="B4659" s="1">
        <v>-1351.1</v>
      </c>
      <c r="C4659" s="2">
        <v>3.4058000000000002</v>
      </c>
      <c r="D4659" s="1">
        <v>1747.466138888889</v>
      </c>
      <c r="E4659" s="3">
        <v>6454.4061388888886</v>
      </c>
      <c r="F4659">
        <f t="shared" si="144"/>
        <v>65.843178375337232</v>
      </c>
      <c r="G4659">
        <f t="shared" si="145"/>
        <v>69.120698759319552</v>
      </c>
    </row>
    <row r="4660" spans="1:7" x14ac:dyDescent="0.3">
      <c r="A4660">
        <v>4659</v>
      </c>
      <c r="B4660" s="1">
        <v>-1351.1</v>
      </c>
      <c r="C4660" s="2">
        <v>3.4055</v>
      </c>
      <c r="D4660" s="1">
        <v>1747.8414166666666</v>
      </c>
      <c r="E4660" s="3">
        <v>6455.6841666666669</v>
      </c>
      <c r="F4660">
        <f t="shared" si="144"/>
        <v>65.857318552999402</v>
      </c>
      <c r="G4660">
        <f t="shared" si="145"/>
        <v>69.134385250552512</v>
      </c>
    </row>
    <row r="4661" spans="1:7" x14ac:dyDescent="0.3">
      <c r="A4661">
        <v>4660</v>
      </c>
      <c r="B4661" s="1">
        <v>-1351.1</v>
      </c>
      <c r="C4661" s="2">
        <v>3.4058000000000002</v>
      </c>
      <c r="D4661" s="1">
        <v>1748.2166111111112</v>
      </c>
      <c r="E4661" s="3">
        <v>6456.9620277777776</v>
      </c>
      <c r="F4661">
        <f t="shared" si="144"/>
        <v>65.871455590725759</v>
      </c>
      <c r="G4661">
        <f t="shared" si="145"/>
        <v>69.148069956940162</v>
      </c>
    </row>
    <row r="4662" spans="1:7" x14ac:dyDescent="0.3">
      <c r="A4662">
        <v>4661</v>
      </c>
      <c r="B4662" s="1">
        <v>-1351.1</v>
      </c>
      <c r="C4662" s="2">
        <v>3.4055</v>
      </c>
      <c r="D4662" s="1">
        <v>1748.591861111111</v>
      </c>
      <c r="E4662" s="3">
        <v>6458.2399444444445</v>
      </c>
      <c r="F4662">
        <f t="shared" si="144"/>
        <v>65.885594721742649</v>
      </c>
      <c r="G4662">
        <f t="shared" si="145"/>
        <v>69.161755258276244</v>
      </c>
    </row>
    <row r="4663" spans="1:7" x14ac:dyDescent="0.3">
      <c r="A4663">
        <v>4662</v>
      </c>
      <c r="B4663" s="1">
        <v>-1350.4</v>
      </c>
      <c r="C4663" s="2">
        <v>3.4051999999999998</v>
      </c>
      <c r="D4663" s="1">
        <v>1748.9671111111111</v>
      </c>
      <c r="E4663" s="3">
        <v>6459.5177777777781</v>
      </c>
      <c r="F4663">
        <f t="shared" si="144"/>
        <v>65.899733852759553</v>
      </c>
      <c r="G4663">
        <f t="shared" si="145"/>
        <v>69.175439667189693</v>
      </c>
    </row>
    <row r="4664" spans="1:7" x14ac:dyDescent="0.3">
      <c r="A4664">
        <v>4663</v>
      </c>
      <c r="B4664" s="1">
        <v>-1350.4</v>
      </c>
      <c r="C4664" s="2">
        <v>3.4055</v>
      </c>
      <c r="D4664" s="1">
        <v>1749.3422777777778</v>
      </c>
      <c r="E4664" s="3">
        <v>6460.7954166666668</v>
      </c>
      <c r="F4664">
        <f t="shared" si="144"/>
        <v>65.913869843840629</v>
      </c>
      <c r="G4664">
        <f t="shared" si="145"/>
        <v>69.189121993783615</v>
      </c>
    </row>
    <row r="4665" spans="1:7" x14ac:dyDescent="0.3">
      <c r="A4665">
        <v>4664</v>
      </c>
      <c r="B4665" s="1">
        <v>-1350.4</v>
      </c>
      <c r="C4665" s="2">
        <v>3.4051999999999998</v>
      </c>
      <c r="D4665" s="1">
        <v>1749.7175</v>
      </c>
      <c r="E4665" s="3">
        <v>6462.0730555555556</v>
      </c>
      <c r="F4665">
        <f t="shared" si="144"/>
        <v>65.928007928212253</v>
      </c>
      <c r="G4665">
        <f t="shared" si="145"/>
        <v>69.202804320377524</v>
      </c>
    </row>
    <row r="4666" spans="1:7" x14ac:dyDescent="0.3">
      <c r="A4666">
        <v>4665</v>
      </c>
      <c r="B4666" s="1">
        <v>-1350.4</v>
      </c>
      <c r="C4666" s="2">
        <v>3.4051999999999998</v>
      </c>
      <c r="D4666" s="1">
        <v>1750.09275</v>
      </c>
      <c r="E4666" s="3">
        <v>6463.3508888888891</v>
      </c>
      <c r="F4666">
        <f t="shared" si="144"/>
        <v>65.942147059229157</v>
      </c>
      <c r="G4666">
        <f t="shared" si="145"/>
        <v>69.216488729290958</v>
      </c>
    </row>
    <row r="4667" spans="1:7" x14ac:dyDescent="0.3">
      <c r="A4667">
        <v>4666</v>
      </c>
      <c r="B4667" s="1">
        <v>-1350.4</v>
      </c>
      <c r="C4667" s="2">
        <v>3.4049</v>
      </c>
      <c r="D4667" s="1">
        <v>1750.4679444444444</v>
      </c>
      <c r="E4667" s="3">
        <v>6464.6284166666665</v>
      </c>
      <c r="F4667">
        <f t="shared" si="144"/>
        <v>65.9562840969555</v>
      </c>
      <c r="G4667">
        <f t="shared" si="145"/>
        <v>69.230169865988017</v>
      </c>
    </row>
    <row r="4668" spans="1:7" x14ac:dyDescent="0.3">
      <c r="A4668">
        <v>4667</v>
      </c>
      <c r="B4668" s="1">
        <v>-1351.1</v>
      </c>
      <c r="C4668" s="2">
        <v>3.4049</v>
      </c>
      <c r="D4668" s="1">
        <v>1750.8431666666668</v>
      </c>
      <c r="E4668" s="3">
        <v>6465.906027777778</v>
      </c>
      <c r="F4668">
        <f t="shared" si="144"/>
        <v>65.970422181327137</v>
      </c>
      <c r="G4668">
        <f t="shared" si="145"/>
        <v>69.243851895107724</v>
      </c>
    </row>
    <row r="4669" spans="1:7" x14ac:dyDescent="0.3">
      <c r="A4669">
        <v>4668</v>
      </c>
      <c r="B4669" s="1">
        <v>-1350.4</v>
      </c>
      <c r="C4669" s="2">
        <v>3.4045999999999998</v>
      </c>
      <c r="D4669" s="1">
        <v>1751.2184166666666</v>
      </c>
      <c r="E4669" s="3">
        <v>6467.1835833333334</v>
      </c>
      <c r="F4669">
        <f t="shared" si="144"/>
        <v>65.984561312344027</v>
      </c>
      <c r="G4669">
        <f t="shared" si="145"/>
        <v>69.257533329278985</v>
      </c>
    </row>
    <row r="4670" spans="1:7" x14ac:dyDescent="0.3">
      <c r="A4670">
        <v>4669</v>
      </c>
      <c r="B4670" s="1">
        <v>-1350.4</v>
      </c>
      <c r="C4670" s="2">
        <v>3.4045999999999998</v>
      </c>
      <c r="D4670" s="1">
        <v>1751.5935833333333</v>
      </c>
      <c r="E4670" s="3">
        <v>6468.4610000000002</v>
      </c>
      <c r="F4670">
        <f t="shared" si="144"/>
        <v>65.998697303425104</v>
      </c>
      <c r="G4670">
        <f t="shared" si="145"/>
        <v>69.27121327607918</v>
      </c>
    </row>
    <row r="4671" spans="1:7" x14ac:dyDescent="0.3">
      <c r="A4671">
        <v>4670</v>
      </c>
      <c r="B4671" s="1">
        <v>-1350.4</v>
      </c>
      <c r="C4671" s="2">
        <v>3.4045999999999998</v>
      </c>
      <c r="D4671" s="1">
        <v>1751.96875</v>
      </c>
      <c r="E4671" s="3">
        <v>6469.7382777777775</v>
      </c>
      <c r="F4671">
        <f t="shared" si="144"/>
        <v>66.01283329450618</v>
      </c>
      <c r="G4671">
        <f t="shared" si="145"/>
        <v>69.284891735508268</v>
      </c>
    </row>
    <row r="4672" spans="1:7" x14ac:dyDescent="0.3">
      <c r="A4672">
        <v>4671</v>
      </c>
      <c r="B4672" s="1">
        <v>-1350.4</v>
      </c>
      <c r="C4672" s="2">
        <v>3.4037000000000002</v>
      </c>
      <c r="D4672" s="1">
        <v>1752.3440000000001</v>
      </c>
      <c r="E4672" s="3">
        <v>6471.0157222222224</v>
      </c>
      <c r="F4672">
        <f t="shared" si="144"/>
        <v>66.026972425523084</v>
      </c>
      <c r="G4672">
        <f t="shared" si="145"/>
        <v>69.298571979782679</v>
      </c>
    </row>
    <row r="4673" spans="1:7" x14ac:dyDescent="0.3">
      <c r="A4673">
        <v>4672</v>
      </c>
      <c r="B4673" s="1">
        <v>-1351.1</v>
      </c>
      <c r="C4673" s="2">
        <v>3.4043000000000001</v>
      </c>
      <c r="D4673" s="1">
        <v>1752.7191388888889</v>
      </c>
      <c r="E4673" s="3">
        <v>6472.292833333333</v>
      </c>
      <c r="F4673">
        <f t="shared" si="144"/>
        <v>66.04110736995888</v>
      </c>
      <c r="G4673">
        <f t="shared" si="145"/>
        <v>69.312248654366485</v>
      </c>
    </row>
    <row r="4674" spans="1:7" x14ac:dyDescent="0.3">
      <c r="A4674">
        <v>4673</v>
      </c>
      <c r="B4674" s="1">
        <v>-1351.1</v>
      </c>
      <c r="C4674" s="2">
        <v>3.4039999999999999</v>
      </c>
      <c r="D4674" s="1">
        <v>1753.0944166666666</v>
      </c>
      <c r="E4674" s="3">
        <v>6473.5703333333331</v>
      </c>
      <c r="F4674">
        <f t="shared" si="144"/>
        <v>66.055247547621036</v>
      </c>
      <c r="G4674">
        <f t="shared" si="145"/>
        <v>69.325929493589328</v>
      </c>
    </row>
    <row r="4675" spans="1:7" x14ac:dyDescent="0.3">
      <c r="A4675">
        <v>4674</v>
      </c>
      <c r="B4675" s="1">
        <v>-1351.1</v>
      </c>
      <c r="C4675" s="2">
        <v>3.4039999999999999</v>
      </c>
      <c r="D4675" s="1">
        <v>1753.4697222222221</v>
      </c>
      <c r="E4675" s="3">
        <v>6474.8479166666666</v>
      </c>
      <c r="F4675">
        <f t="shared" ref="F4675:F4738" si="146">(D4675/2653.98205555556)*100</f>
        <v>66.069388771928487</v>
      </c>
      <c r="G4675">
        <f t="shared" ref="G4675:G4738" si="147">(E4675/9337.87744444444)*100</f>
        <v>69.339611225234805</v>
      </c>
    </row>
    <row r="4676" spans="1:7" x14ac:dyDescent="0.3">
      <c r="A4676">
        <v>4675</v>
      </c>
      <c r="B4676" s="1">
        <v>-1351.1</v>
      </c>
      <c r="C4676" s="2">
        <v>3.4037000000000002</v>
      </c>
      <c r="D4676" s="1">
        <v>1753.8449444444445</v>
      </c>
      <c r="E4676" s="3">
        <v>6476.1251388888886</v>
      </c>
      <c r="F4676">
        <f t="shared" si="146"/>
        <v>66.083526856300125</v>
      </c>
      <c r="G4676">
        <f t="shared" si="147"/>
        <v>69.353289089715474</v>
      </c>
    </row>
    <row r="4677" spans="1:7" x14ac:dyDescent="0.3">
      <c r="A4677">
        <v>4676</v>
      </c>
      <c r="B4677" s="1">
        <v>-1350.4</v>
      </c>
      <c r="C4677" s="2">
        <v>3.4039999999999999</v>
      </c>
      <c r="D4677" s="1">
        <v>1754.2201944444444</v>
      </c>
      <c r="E4677" s="3">
        <v>6477.4024444444449</v>
      </c>
      <c r="F4677">
        <f t="shared" si="146"/>
        <v>66.097665987317029</v>
      </c>
      <c r="G4677">
        <f t="shared" si="147"/>
        <v>69.366967846618792</v>
      </c>
    </row>
    <row r="4678" spans="1:7" x14ac:dyDescent="0.3">
      <c r="A4678">
        <v>4677</v>
      </c>
      <c r="B4678" s="1">
        <v>-1351.1</v>
      </c>
      <c r="C4678" s="2">
        <v>3.403</v>
      </c>
      <c r="D4678" s="1">
        <v>1754.5953888888889</v>
      </c>
      <c r="E4678" s="3">
        <v>6478.6794722222221</v>
      </c>
      <c r="F4678">
        <f t="shared" si="146"/>
        <v>66.111803025043372</v>
      </c>
      <c r="G4678">
        <f t="shared" si="147"/>
        <v>69.38064362877995</v>
      </c>
    </row>
    <row r="4679" spans="1:7" x14ac:dyDescent="0.3">
      <c r="A4679">
        <v>4678</v>
      </c>
      <c r="B4679" s="1">
        <v>-1351.1</v>
      </c>
      <c r="C4679" s="2">
        <v>3.4039999999999999</v>
      </c>
      <c r="D4679" s="1">
        <v>1754.970638888889</v>
      </c>
      <c r="E4679" s="3">
        <v>6479.9567500000003</v>
      </c>
      <c r="F4679">
        <f t="shared" si="146"/>
        <v>66.125942156060276</v>
      </c>
      <c r="G4679">
        <f t="shared" si="147"/>
        <v>69.394322088209066</v>
      </c>
    </row>
    <row r="4680" spans="1:7" x14ac:dyDescent="0.3">
      <c r="A4680">
        <v>4679</v>
      </c>
      <c r="B4680" s="1">
        <v>-1351.1</v>
      </c>
      <c r="C4680" s="2">
        <v>3.4037000000000002</v>
      </c>
      <c r="D4680" s="1">
        <v>1755.3458333333333</v>
      </c>
      <c r="E4680" s="3">
        <v>6481.2338055555556</v>
      </c>
      <c r="F4680">
        <f t="shared" si="146"/>
        <v>66.140079193786633</v>
      </c>
      <c r="G4680">
        <f t="shared" si="147"/>
        <v>69.407998167844426</v>
      </c>
    </row>
    <row r="4681" spans="1:7" x14ac:dyDescent="0.3">
      <c r="A4681">
        <v>4680</v>
      </c>
      <c r="B4681" s="1">
        <v>-1351.1</v>
      </c>
      <c r="C4681" s="2">
        <v>3.4037000000000002</v>
      </c>
      <c r="D4681" s="1">
        <v>1755.721</v>
      </c>
      <c r="E4681" s="3">
        <v>6482.5107500000004</v>
      </c>
      <c r="F4681">
        <f t="shared" si="146"/>
        <v>66.154215184867695</v>
      </c>
      <c r="G4681">
        <f t="shared" si="147"/>
        <v>69.421673057582936</v>
      </c>
    </row>
    <row r="4682" spans="1:7" x14ac:dyDescent="0.3">
      <c r="A4682">
        <v>4681</v>
      </c>
      <c r="B4682" s="1">
        <v>-1351.1</v>
      </c>
      <c r="C4682" s="2">
        <v>3.403</v>
      </c>
      <c r="D4682" s="1">
        <v>1756.0962222222222</v>
      </c>
      <c r="E4682" s="3">
        <v>6483.7877500000004</v>
      </c>
      <c r="F4682">
        <f t="shared" si="146"/>
        <v>66.168353269239319</v>
      </c>
      <c r="G4682">
        <f t="shared" si="147"/>
        <v>69.435348542269864</v>
      </c>
    </row>
    <row r="4683" spans="1:7" x14ac:dyDescent="0.3">
      <c r="A4683">
        <v>4682</v>
      </c>
      <c r="B4683" s="1">
        <v>-1351.1</v>
      </c>
      <c r="C4683" s="2">
        <v>3.4033000000000002</v>
      </c>
      <c r="D4683" s="1">
        <v>1756.4715277777777</v>
      </c>
      <c r="E4683" s="3">
        <v>6485.0649999999996</v>
      </c>
      <c r="F4683">
        <f t="shared" si="146"/>
        <v>66.18249449354677</v>
      </c>
      <c r="G4683">
        <f t="shared" si="147"/>
        <v>69.449026704224764</v>
      </c>
    </row>
    <row r="4684" spans="1:7" x14ac:dyDescent="0.3">
      <c r="A4684">
        <v>4683</v>
      </c>
      <c r="B4684" s="1">
        <v>-1351.1</v>
      </c>
      <c r="C4684" s="2">
        <v>3.403</v>
      </c>
      <c r="D4684" s="1">
        <v>1756.8467777777778</v>
      </c>
      <c r="E4684" s="3">
        <v>6486.342083333333</v>
      </c>
      <c r="F4684">
        <f t="shared" si="146"/>
        <v>66.196633624563674</v>
      </c>
      <c r="G4684">
        <f t="shared" si="147"/>
        <v>69.46270308133434</v>
      </c>
    </row>
    <row r="4685" spans="1:7" x14ac:dyDescent="0.3">
      <c r="A4685">
        <v>4684</v>
      </c>
      <c r="B4685" s="1">
        <v>-1350.4</v>
      </c>
      <c r="C4685" s="2">
        <v>3.4026999999999998</v>
      </c>
      <c r="D4685" s="1">
        <v>1757.2219722222221</v>
      </c>
      <c r="E4685" s="3">
        <v>6487.6188888888892</v>
      </c>
      <c r="F4685">
        <f t="shared" si="146"/>
        <v>66.210770662290017</v>
      </c>
      <c r="G4685">
        <f t="shared" si="147"/>
        <v>69.47637648370177</v>
      </c>
    </row>
    <row r="4686" spans="1:7" x14ac:dyDescent="0.3">
      <c r="A4686">
        <v>4685</v>
      </c>
      <c r="B4686" s="1">
        <v>-1350.4</v>
      </c>
      <c r="C4686" s="2">
        <v>3.4026999999999998</v>
      </c>
      <c r="D4686" s="1">
        <v>1757.5972222222222</v>
      </c>
      <c r="E4686" s="3">
        <v>6488.895833333333</v>
      </c>
      <c r="F4686">
        <f t="shared" si="146"/>
        <v>66.224909793306921</v>
      </c>
      <c r="G4686">
        <f t="shared" si="147"/>
        <v>69.490051373440267</v>
      </c>
    </row>
    <row r="4687" spans="1:7" x14ac:dyDescent="0.3">
      <c r="A4687">
        <v>4686</v>
      </c>
      <c r="B4687" s="1">
        <v>-1351.1</v>
      </c>
      <c r="C4687" s="2">
        <v>3.403</v>
      </c>
      <c r="D4687" s="1">
        <v>1757.9725000000001</v>
      </c>
      <c r="E4687" s="3">
        <v>6490.1727499999997</v>
      </c>
      <c r="F4687">
        <f t="shared" si="146"/>
        <v>66.239049970969106</v>
      </c>
      <c r="G4687">
        <f t="shared" si="147"/>
        <v>69.503725965704561</v>
      </c>
    </row>
    <row r="4688" spans="1:7" x14ac:dyDescent="0.3">
      <c r="A4688">
        <v>4687</v>
      </c>
      <c r="B4688" s="1">
        <v>-1351.1</v>
      </c>
      <c r="C4688" s="2">
        <v>3.403</v>
      </c>
      <c r="D4688" s="1">
        <v>1758.3477499999999</v>
      </c>
      <c r="E4688" s="3">
        <v>6491.4496388888892</v>
      </c>
      <c r="F4688">
        <f t="shared" si="146"/>
        <v>66.253189101985981</v>
      </c>
      <c r="G4688">
        <f t="shared" si="147"/>
        <v>69.517400260494639</v>
      </c>
    </row>
    <row r="4689" spans="1:7" x14ac:dyDescent="0.3">
      <c r="A4689">
        <v>4688</v>
      </c>
      <c r="B4689" s="1">
        <v>-1350.4</v>
      </c>
      <c r="C4689" s="2">
        <v>3.4024000000000001</v>
      </c>
      <c r="D4689" s="1">
        <v>1758.7229722222223</v>
      </c>
      <c r="E4689" s="3">
        <v>6492.7263611111111</v>
      </c>
      <c r="F4689">
        <f t="shared" si="146"/>
        <v>66.267327186357633</v>
      </c>
      <c r="G4689">
        <f t="shared" si="147"/>
        <v>69.531072770439408</v>
      </c>
    </row>
    <row r="4690" spans="1:7" x14ac:dyDescent="0.3">
      <c r="A4690">
        <v>4689</v>
      </c>
      <c r="B4690" s="1">
        <v>-1351.1</v>
      </c>
      <c r="C4690" s="2">
        <v>3.4024000000000001</v>
      </c>
      <c r="D4690" s="1">
        <v>1759.0982222222221</v>
      </c>
      <c r="E4690" s="3">
        <v>6494.0031666666664</v>
      </c>
      <c r="F4690">
        <f t="shared" si="146"/>
        <v>66.281466317374509</v>
      </c>
      <c r="G4690">
        <f t="shared" si="147"/>
        <v>69.544746172806811</v>
      </c>
    </row>
    <row r="4691" spans="1:7" x14ac:dyDescent="0.3">
      <c r="A4691">
        <v>4690</v>
      </c>
      <c r="B4691" s="1">
        <v>-1350.4</v>
      </c>
      <c r="C4691" s="2">
        <v>3.4026999999999998</v>
      </c>
      <c r="D4691" s="1">
        <v>1759.4735000000001</v>
      </c>
      <c r="E4691" s="3">
        <v>6495.2799722222226</v>
      </c>
      <c r="F4691">
        <f t="shared" si="146"/>
        <v>66.295606495036694</v>
      </c>
      <c r="G4691">
        <f t="shared" si="147"/>
        <v>69.558419575174241</v>
      </c>
    </row>
    <row r="4692" spans="1:7" x14ac:dyDescent="0.3">
      <c r="A4692">
        <v>4691</v>
      </c>
      <c r="B4692" s="1">
        <v>-1350.4</v>
      </c>
      <c r="C4692" s="2">
        <v>3.4020999999999999</v>
      </c>
      <c r="D4692" s="1">
        <v>1759.8486944444444</v>
      </c>
      <c r="E4692" s="3">
        <v>6496.556583333333</v>
      </c>
      <c r="F4692">
        <f t="shared" si="146"/>
        <v>66.309743532763036</v>
      </c>
      <c r="G4692">
        <f t="shared" si="147"/>
        <v>69.572090895222146</v>
      </c>
    </row>
    <row r="4693" spans="1:7" x14ac:dyDescent="0.3">
      <c r="A4693">
        <v>4692</v>
      </c>
      <c r="B4693" s="1">
        <v>-1350.4</v>
      </c>
      <c r="C4693" s="2">
        <v>3.4020999999999999</v>
      </c>
      <c r="D4693" s="1">
        <v>1760.2238611111111</v>
      </c>
      <c r="E4693" s="3">
        <v>6497.8329999999996</v>
      </c>
      <c r="F4693">
        <f t="shared" si="146"/>
        <v>66.323879523844127</v>
      </c>
      <c r="G4693">
        <f t="shared" si="147"/>
        <v>69.58576013295054</v>
      </c>
    </row>
    <row r="4694" spans="1:7" x14ac:dyDescent="0.3">
      <c r="A4694">
        <v>4693</v>
      </c>
      <c r="B4694" s="1">
        <v>-1351.1</v>
      </c>
      <c r="C4694" s="2">
        <v>3.4018000000000002</v>
      </c>
      <c r="D4694" s="1">
        <v>1760.5991666666666</v>
      </c>
      <c r="E4694" s="3">
        <v>6499.1097777777777</v>
      </c>
      <c r="F4694">
        <f t="shared" si="146"/>
        <v>66.338020748151564</v>
      </c>
      <c r="G4694">
        <f t="shared" si="147"/>
        <v>69.599433237843741</v>
      </c>
    </row>
    <row r="4695" spans="1:7" x14ac:dyDescent="0.3">
      <c r="A4695">
        <v>4694</v>
      </c>
      <c r="B4695" s="1">
        <v>-1350.4</v>
      </c>
      <c r="C4695" s="2">
        <v>3.4020999999999999</v>
      </c>
      <c r="D4695" s="1">
        <v>1760.9743611111112</v>
      </c>
      <c r="E4695" s="3">
        <v>6500.3862222222224</v>
      </c>
      <c r="F4695">
        <f t="shared" si="146"/>
        <v>66.352157785877921</v>
      </c>
      <c r="G4695">
        <f t="shared" si="147"/>
        <v>69.613102773046336</v>
      </c>
    </row>
    <row r="4696" spans="1:7" x14ac:dyDescent="0.3">
      <c r="A4696">
        <v>4695</v>
      </c>
      <c r="B4696" s="1">
        <v>-1350.4</v>
      </c>
      <c r="C4696" s="2">
        <v>3.4018000000000002</v>
      </c>
      <c r="D4696" s="1">
        <v>1761.3496388888889</v>
      </c>
      <c r="E4696" s="3">
        <v>6501.6628333333338</v>
      </c>
      <c r="F4696">
        <f t="shared" si="146"/>
        <v>66.366297963540092</v>
      </c>
      <c r="G4696">
        <f t="shared" si="147"/>
        <v>69.626774093094255</v>
      </c>
    </row>
    <row r="4697" spans="1:7" x14ac:dyDescent="0.3">
      <c r="A4697">
        <v>4696</v>
      </c>
      <c r="B4697" s="1">
        <v>-1351.1</v>
      </c>
      <c r="C4697" s="2">
        <v>3.4020999999999999</v>
      </c>
      <c r="D4697" s="1">
        <v>1761.7248888888889</v>
      </c>
      <c r="E4697" s="3">
        <v>6502.9393333333337</v>
      </c>
      <c r="F4697">
        <f t="shared" si="146"/>
        <v>66.380437094556981</v>
      </c>
      <c r="G4697">
        <f t="shared" si="147"/>
        <v>69.640444223245296</v>
      </c>
    </row>
    <row r="4698" spans="1:7" x14ac:dyDescent="0.3">
      <c r="A4698">
        <v>4697</v>
      </c>
      <c r="B4698" s="1">
        <v>-1351.1</v>
      </c>
      <c r="C4698" s="2">
        <v>3.4015</v>
      </c>
      <c r="D4698" s="1">
        <v>1762.1000555555556</v>
      </c>
      <c r="E4698" s="3">
        <v>6504.2155555555555</v>
      </c>
      <c r="F4698">
        <f t="shared" si="146"/>
        <v>66.394573085638058</v>
      </c>
      <c r="G4698">
        <f t="shared" si="147"/>
        <v>69.654111378654164</v>
      </c>
    </row>
    <row r="4699" spans="1:7" x14ac:dyDescent="0.3">
      <c r="A4699">
        <v>4698</v>
      </c>
      <c r="B4699" s="1">
        <v>-1350.4</v>
      </c>
      <c r="C4699" s="2">
        <v>3.4015</v>
      </c>
      <c r="D4699" s="1">
        <v>1762.4752777777778</v>
      </c>
      <c r="E4699" s="3">
        <v>6505.4918888888888</v>
      </c>
      <c r="F4699">
        <f t="shared" si="146"/>
        <v>66.408711170009695</v>
      </c>
      <c r="G4699">
        <f t="shared" si="147"/>
        <v>69.667779723959896</v>
      </c>
    </row>
    <row r="4700" spans="1:7" x14ac:dyDescent="0.3">
      <c r="A4700">
        <v>4699</v>
      </c>
      <c r="B4700" s="1">
        <v>-1350.4</v>
      </c>
      <c r="C4700" s="2">
        <v>3.4018000000000002</v>
      </c>
      <c r="D4700" s="1">
        <v>1762.8504722222222</v>
      </c>
      <c r="E4700" s="3">
        <v>6506.7680833333334</v>
      </c>
      <c r="F4700">
        <f t="shared" si="146"/>
        <v>66.422848207736038</v>
      </c>
      <c r="G4700">
        <f t="shared" si="147"/>
        <v>69.681446581894562</v>
      </c>
    </row>
    <row r="4701" spans="1:7" x14ac:dyDescent="0.3">
      <c r="A4701">
        <v>4700</v>
      </c>
      <c r="B4701" s="1">
        <v>-1350.4</v>
      </c>
      <c r="C4701" s="2">
        <v>3.4011999999999998</v>
      </c>
      <c r="D4701" s="1">
        <v>1763.2256666666667</v>
      </c>
      <c r="E4701" s="3">
        <v>6508.0442499999999</v>
      </c>
      <c r="F4701">
        <f t="shared" si="146"/>
        <v>66.436985245462381</v>
      </c>
      <c r="G4701">
        <f t="shared" si="147"/>
        <v>69.695113142354998</v>
      </c>
    </row>
    <row r="4702" spans="1:7" x14ac:dyDescent="0.3">
      <c r="A4702">
        <v>4701</v>
      </c>
      <c r="B4702" s="1">
        <v>-1350.4</v>
      </c>
      <c r="C4702" s="2">
        <v>3.4011999999999998</v>
      </c>
      <c r="D4702" s="1">
        <v>1763.6009166666668</v>
      </c>
      <c r="E4702" s="3">
        <v>6509.3204999999998</v>
      </c>
      <c r="F4702">
        <f t="shared" si="146"/>
        <v>66.451124376479285</v>
      </c>
      <c r="G4702">
        <f t="shared" si="147"/>
        <v>69.708780595238082</v>
      </c>
    </row>
    <row r="4703" spans="1:7" x14ac:dyDescent="0.3">
      <c r="A4703">
        <v>4702</v>
      </c>
      <c r="B4703" s="1">
        <v>-1350.4</v>
      </c>
      <c r="C4703" s="2">
        <v>3.4011999999999998</v>
      </c>
      <c r="D4703" s="1">
        <v>1763.976138888889</v>
      </c>
      <c r="E4703" s="3">
        <v>6510.5967499999997</v>
      </c>
      <c r="F4703">
        <f t="shared" si="146"/>
        <v>66.465262460850909</v>
      </c>
      <c r="G4703">
        <f t="shared" si="147"/>
        <v>69.722448048121166</v>
      </c>
    </row>
    <row r="4704" spans="1:7" x14ac:dyDescent="0.3">
      <c r="A4704">
        <v>4703</v>
      </c>
      <c r="B4704" s="1">
        <v>-1351.1</v>
      </c>
      <c r="C4704" s="2">
        <v>3.4009</v>
      </c>
      <c r="D4704" s="1">
        <v>1764.3514166666666</v>
      </c>
      <c r="E4704" s="3">
        <v>6511.8729999999996</v>
      </c>
      <c r="F4704">
        <f t="shared" si="146"/>
        <v>66.479402638513079</v>
      </c>
      <c r="G4704">
        <f t="shared" si="147"/>
        <v>69.736115501004264</v>
      </c>
    </row>
    <row r="4705" spans="1:7" x14ac:dyDescent="0.3">
      <c r="A4705">
        <v>4704</v>
      </c>
      <c r="B4705" s="1">
        <v>-1350.4</v>
      </c>
      <c r="C4705" s="2">
        <v>3.4009</v>
      </c>
      <c r="D4705" s="1">
        <v>1764.7266666666667</v>
      </c>
      <c r="E4705" s="3">
        <v>6513.1491944444442</v>
      </c>
      <c r="F4705">
        <f t="shared" si="146"/>
        <v>66.493541769529983</v>
      </c>
      <c r="G4705">
        <f t="shared" si="147"/>
        <v>69.749782358938916</v>
      </c>
    </row>
    <row r="4706" spans="1:7" x14ac:dyDescent="0.3">
      <c r="A4706">
        <v>4705</v>
      </c>
      <c r="B4706" s="1">
        <v>-1351.1</v>
      </c>
      <c r="C4706" s="2">
        <v>3.4009</v>
      </c>
      <c r="D4706" s="1">
        <v>1765.101861111111</v>
      </c>
      <c r="E4706" s="3">
        <v>6514.4252222222221</v>
      </c>
      <c r="F4706">
        <f t="shared" si="146"/>
        <v>66.507678807256326</v>
      </c>
      <c r="G4706">
        <f t="shared" si="147"/>
        <v>69.763447432028272</v>
      </c>
    </row>
    <row r="4707" spans="1:7" x14ac:dyDescent="0.3">
      <c r="A4707">
        <v>4706</v>
      </c>
      <c r="B4707" s="1">
        <v>-1351.1</v>
      </c>
      <c r="C4707" s="2">
        <v>3.4009</v>
      </c>
      <c r="D4707" s="1">
        <v>1765.4770833333334</v>
      </c>
      <c r="E4707" s="3">
        <v>6515.701222222222</v>
      </c>
      <c r="F4707">
        <f t="shared" si="146"/>
        <v>66.521816891627964</v>
      </c>
      <c r="G4707">
        <f t="shared" si="147"/>
        <v>69.777112207643412</v>
      </c>
    </row>
    <row r="4708" spans="1:7" x14ac:dyDescent="0.3">
      <c r="A4708">
        <v>4707</v>
      </c>
      <c r="B4708" s="1">
        <v>-1351.1</v>
      </c>
      <c r="C4708" s="2">
        <v>3.4009</v>
      </c>
      <c r="D4708" s="1">
        <v>1765.8523333333333</v>
      </c>
      <c r="E4708" s="3">
        <v>6516.9773611111113</v>
      </c>
      <c r="F4708">
        <f t="shared" si="146"/>
        <v>66.535956022644854</v>
      </c>
      <c r="G4708">
        <f t="shared" si="147"/>
        <v>69.790778470629633</v>
      </c>
    </row>
    <row r="4709" spans="1:7" x14ac:dyDescent="0.3">
      <c r="A4709">
        <v>4708</v>
      </c>
      <c r="B4709" s="1">
        <v>-1351.1</v>
      </c>
      <c r="C4709" s="2">
        <v>3.4005999999999998</v>
      </c>
      <c r="D4709" s="1">
        <v>1766.2275833333333</v>
      </c>
      <c r="E4709" s="3">
        <v>6518.2535277777779</v>
      </c>
      <c r="F4709">
        <f t="shared" si="146"/>
        <v>66.550095153661758</v>
      </c>
      <c r="G4709">
        <f t="shared" si="147"/>
        <v>69.804445031090069</v>
      </c>
    </row>
    <row r="4710" spans="1:7" x14ac:dyDescent="0.3">
      <c r="A4710">
        <v>4709</v>
      </c>
      <c r="B4710" s="1">
        <v>-1350.4</v>
      </c>
      <c r="C4710" s="2">
        <v>3.4001999999999999</v>
      </c>
      <c r="D4710" s="1">
        <v>1766.6028611111112</v>
      </c>
      <c r="E4710" s="3">
        <v>6519.5295277777777</v>
      </c>
      <c r="F4710">
        <f t="shared" si="146"/>
        <v>66.564235331323943</v>
      </c>
      <c r="G4710">
        <f t="shared" si="147"/>
        <v>69.818109806705209</v>
      </c>
    </row>
    <row r="4711" spans="1:7" x14ac:dyDescent="0.3">
      <c r="A4711">
        <v>4710</v>
      </c>
      <c r="B4711" s="1">
        <v>-1351.1</v>
      </c>
      <c r="C4711" s="2">
        <v>3.3999000000000001</v>
      </c>
      <c r="D4711" s="1">
        <v>1766.9780833333334</v>
      </c>
      <c r="E4711" s="3">
        <v>6520.8053611111109</v>
      </c>
      <c r="F4711">
        <f t="shared" si="146"/>
        <v>66.578373415695552</v>
      </c>
      <c r="G4711">
        <f t="shared" si="147"/>
        <v>69.83177279747504</v>
      </c>
    </row>
    <row r="4712" spans="1:7" x14ac:dyDescent="0.3">
      <c r="A4712">
        <v>4711</v>
      </c>
      <c r="B4712" s="1">
        <v>-1349.7</v>
      </c>
      <c r="C4712" s="2">
        <v>3.3999000000000001</v>
      </c>
      <c r="D4712" s="1">
        <v>1767.3533055555556</v>
      </c>
      <c r="E4712" s="3">
        <v>6522.0811111111107</v>
      </c>
      <c r="F4712">
        <f t="shared" si="146"/>
        <v>66.592511500067189</v>
      </c>
      <c r="G4712">
        <f t="shared" si="147"/>
        <v>69.845434895822237</v>
      </c>
    </row>
    <row r="4713" spans="1:7" x14ac:dyDescent="0.3">
      <c r="A4713">
        <v>4712</v>
      </c>
      <c r="B4713" s="1">
        <v>-1351.1</v>
      </c>
      <c r="C4713" s="2">
        <v>3.3999000000000001</v>
      </c>
      <c r="D4713" s="1">
        <v>1767.7285555555557</v>
      </c>
      <c r="E4713" s="3">
        <v>6523.3569444444447</v>
      </c>
      <c r="F4713">
        <f t="shared" si="146"/>
        <v>66.606650631084079</v>
      </c>
      <c r="G4713">
        <f t="shared" si="147"/>
        <v>69.859097886592082</v>
      </c>
    </row>
    <row r="4714" spans="1:7" x14ac:dyDescent="0.3">
      <c r="A4714">
        <v>4713</v>
      </c>
      <c r="B4714" s="1">
        <v>-1350.4</v>
      </c>
      <c r="C4714" s="2">
        <v>3.3993000000000002</v>
      </c>
      <c r="D4714" s="1">
        <v>1768.1037222222221</v>
      </c>
      <c r="E4714" s="3">
        <v>6524.6325277777778</v>
      </c>
      <c r="F4714">
        <f t="shared" si="146"/>
        <v>66.620786622165156</v>
      </c>
      <c r="G4714">
        <f t="shared" si="147"/>
        <v>69.872758200093969</v>
      </c>
    </row>
    <row r="4715" spans="1:7" x14ac:dyDescent="0.3">
      <c r="A4715">
        <v>4714</v>
      </c>
      <c r="B4715" s="1">
        <v>-1350.4</v>
      </c>
      <c r="C4715" s="2">
        <v>3.3999000000000001</v>
      </c>
      <c r="D4715" s="1">
        <v>1768.4789722222222</v>
      </c>
      <c r="E4715" s="3">
        <v>6525.9081666666671</v>
      </c>
      <c r="F4715">
        <f t="shared" si="146"/>
        <v>66.634925753182046</v>
      </c>
      <c r="G4715">
        <f t="shared" si="147"/>
        <v>69.886419108544288</v>
      </c>
    </row>
    <row r="4716" spans="1:7" x14ac:dyDescent="0.3">
      <c r="A4716">
        <v>4715</v>
      </c>
      <c r="B4716" s="1">
        <v>-1351.1</v>
      </c>
      <c r="C4716" s="2">
        <v>3.4001999999999999</v>
      </c>
      <c r="D4716" s="1">
        <v>1768.8541944444444</v>
      </c>
      <c r="E4716" s="3">
        <v>6527.1838611111107</v>
      </c>
      <c r="F4716">
        <f t="shared" si="146"/>
        <v>66.649063837553683</v>
      </c>
      <c r="G4716">
        <f t="shared" si="147"/>
        <v>69.900080611943039</v>
      </c>
    </row>
    <row r="4717" spans="1:7" x14ac:dyDescent="0.3">
      <c r="A4717">
        <v>4716</v>
      </c>
      <c r="B4717" s="1">
        <v>-1351.1</v>
      </c>
      <c r="C4717" s="2">
        <v>3.3999000000000001</v>
      </c>
      <c r="D4717" s="1">
        <v>1769.2294444444444</v>
      </c>
      <c r="E4717" s="3">
        <v>6528.4594722222218</v>
      </c>
      <c r="F4717">
        <f t="shared" si="146"/>
        <v>66.663202968570573</v>
      </c>
      <c r="G4717">
        <f t="shared" si="147"/>
        <v>69.913741222919143</v>
      </c>
    </row>
    <row r="4718" spans="1:7" x14ac:dyDescent="0.3">
      <c r="A4718">
        <v>4717</v>
      </c>
      <c r="B4718" s="1">
        <v>-1351.1</v>
      </c>
      <c r="C4718" s="2">
        <v>3.399</v>
      </c>
      <c r="D4718" s="1">
        <v>1769.604638888889</v>
      </c>
      <c r="E4718" s="3">
        <v>6529.7347777777777</v>
      </c>
      <c r="F4718">
        <f t="shared" si="146"/>
        <v>66.67734000629693</v>
      </c>
      <c r="G4718">
        <f t="shared" si="147"/>
        <v>69.927398561678871</v>
      </c>
    </row>
    <row r="4719" spans="1:7" x14ac:dyDescent="0.3">
      <c r="A4719">
        <v>4718</v>
      </c>
      <c r="B4719" s="1">
        <v>-1351.1</v>
      </c>
      <c r="C4719" s="2">
        <v>3.399</v>
      </c>
      <c r="D4719" s="1">
        <v>1769.9799166666667</v>
      </c>
      <c r="E4719" s="3">
        <v>6531.0103888888889</v>
      </c>
      <c r="F4719">
        <f t="shared" si="146"/>
        <v>66.691480183959101</v>
      </c>
      <c r="G4719">
        <f t="shared" si="147"/>
        <v>69.941059172654988</v>
      </c>
    </row>
    <row r="4720" spans="1:7" x14ac:dyDescent="0.3">
      <c r="A4720">
        <v>4719</v>
      </c>
      <c r="B4720" s="1">
        <v>-1350.4</v>
      </c>
      <c r="C4720" s="2">
        <v>3.3993000000000002</v>
      </c>
      <c r="D4720" s="1">
        <v>1770.3551666666667</v>
      </c>
      <c r="E4720" s="3">
        <v>6532.2858611111114</v>
      </c>
      <c r="F4720">
        <f t="shared" si="146"/>
        <v>66.705619314976005</v>
      </c>
      <c r="G4720">
        <f t="shared" si="147"/>
        <v>69.954718296260012</v>
      </c>
    </row>
    <row r="4721" spans="1:7" x14ac:dyDescent="0.3">
      <c r="A4721">
        <v>4720</v>
      </c>
      <c r="B4721" s="1">
        <v>-1351.1</v>
      </c>
      <c r="C4721" s="2">
        <v>3.399</v>
      </c>
      <c r="D4721" s="1">
        <v>1770.7304166666668</v>
      </c>
      <c r="E4721" s="3">
        <v>6533.5613055555559</v>
      </c>
      <c r="F4721">
        <f t="shared" si="146"/>
        <v>66.719758445992909</v>
      </c>
      <c r="G4721">
        <f t="shared" si="147"/>
        <v>69.96837712239082</v>
      </c>
    </row>
    <row r="4722" spans="1:7" x14ac:dyDescent="0.3">
      <c r="A4722">
        <v>4721</v>
      </c>
      <c r="B4722" s="1">
        <v>-1351.1</v>
      </c>
      <c r="C4722" s="2">
        <v>3.399</v>
      </c>
      <c r="D4722" s="1">
        <v>1771.1056111111111</v>
      </c>
      <c r="E4722" s="3">
        <v>6534.8365555555556</v>
      </c>
      <c r="F4722">
        <f t="shared" si="146"/>
        <v>66.733895483719252</v>
      </c>
      <c r="G4722">
        <f t="shared" si="147"/>
        <v>69.982033866202102</v>
      </c>
    </row>
    <row r="4723" spans="1:7" x14ac:dyDescent="0.3">
      <c r="A4723">
        <v>4722</v>
      </c>
      <c r="B4723" s="1">
        <v>-1350.4</v>
      </c>
      <c r="C4723" s="2">
        <v>3.3980999999999999</v>
      </c>
      <c r="D4723" s="1">
        <v>1771.4807777777778</v>
      </c>
      <c r="E4723" s="3">
        <v>6536.1115555555552</v>
      </c>
      <c r="F4723">
        <f t="shared" si="146"/>
        <v>66.748031474800328</v>
      </c>
      <c r="G4723">
        <f t="shared" si="147"/>
        <v>69.995687932745426</v>
      </c>
    </row>
    <row r="4724" spans="1:7" x14ac:dyDescent="0.3">
      <c r="A4724">
        <v>4723</v>
      </c>
      <c r="B4724" s="1">
        <v>-1350.4</v>
      </c>
      <c r="C4724" s="2">
        <v>3.3986999999999998</v>
      </c>
      <c r="D4724" s="1">
        <v>1771.8559722222221</v>
      </c>
      <c r="E4724" s="3">
        <v>6537.3866944444444</v>
      </c>
      <c r="F4724">
        <f t="shared" si="146"/>
        <v>66.762168512526671</v>
      </c>
      <c r="G4724">
        <f t="shared" si="147"/>
        <v>70.009343486659859</v>
      </c>
    </row>
    <row r="4725" spans="1:7" x14ac:dyDescent="0.3">
      <c r="A4725">
        <v>4724</v>
      </c>
      <c r="B4725" s="1">
        <v>-1351.1</v>
      </c>
      <c r="C4725" s="2">
        <v>3.3984000000000001</v>
      </c>
      <c r="D4725" s="1">
        <v>1772.23125</v>
      </c>
      <c r="E4725" s="3">
        <v>6538.6621111111108</v>
      </c>
      <c r="F4725">
        <f t="shared" si="146"/>
        <v>66.776308690188856</v>
      </c>
      <c r="G4725">
        <f t="shared" si="147"/>
        <v>70.02300201531645</v>
      </c>
    </row>
    <row r="4726" spans="1:7" x14ac:dyDescent="0.3">
      <c r="A4726">
        <v>4725</v>
      </c>
      <c r="B4726" s="1">
        <v>-1350.4</v>
      </c>
      <c r="C4726" s="2">
        <v>3.3980999999999999</v>
      </c>
      <c r="D4726" s="1">
        <v>1772.6065000000001</v>
      </c>
      <c r="E4726" s="3">
        <v>6539.9373055555552</v>
      </c>
      <c r="F4726">
        <f t="shared" si="146"/>
        <v>66.79044782120576</v>
      </c>
      <c r="G4726">
        <f t="shared" si="147"/>
        <v>70.0366581641793</v>
      </c>
    </row>
    <row r="4727" spans="1:7" x14ac:dyDescent="0.3">
      <c r="A4727">
        <v>4726</v>
      </c>
      <c r="B4727" s="1">
        <v>-1350.4</v>
      </c>
      <c r="C4727" s="2">
        <v>3.3984000000000001</v>
      </c>
      <c r="D4727" s="1">
        <v>1772.9817499999999</v>
      </c>
      <c r="E4727" s="3">
        <v>6541.2125555555558</v>
      </c>
      <c r="F4727">
        <f t="shared" si="146"/>
        <v>66.80458695222265</v>
      </c>
      <c r="G4727">
        <f t="shared" si="147"/>
        <v>70.050314907990597</v>
      </c>
    </row>
    <row r="4728" spans="1:7" x14ac:dyDescent="0.3">
      <c r="A4728">
        <v>4727</v>
      </c>
      <c r="B4728" s="1">
        <v>-1351.1</v>
      </c>
      <c r="C4728" s="2">
        <v>3.3980999999999999</v>
      </c>
      <c r="D4728" s="1">
        <v>1773.3569722222221</v>
      </c>
      <c r="E4728" s="3">
        <v>6542.4876111111107</v>
      </c>
      <c r="F4728">
        <f t="shared" si="146"/>
        <v>66.818725036594273</v>
      </c>
      <c r="G4728">
        <f t="shared" si="147"/>
        <v>70.063969569482367</v>
      </c>
    </row>
    <row r="4729" spans="1:7" x14ac:dyDescent="0.3">
      <c r="A4729">
        <v>4728</v>
      </c>
      <c r="B4729" s="1">
        <v>-1351.1</v>
      </c>
      <c r="C4729" s="2">
        <v>3.3980999999999999</v>
      </c>
      <c r="D4729" s="1">
        <v>1773.7321944444445</v>
      </c>
      <c r="E4729" s="3">
        <v>6543.7626388888893</v>
      </c>
      <c r="F4729">
        <f t="shared" si="146"/>
        <v>66.832863120965897</v>
      </c>
      <c r="G4729">
        <f t="shared" si="147"/>
        <v>70.077623933499936</v>
      </c>
    </row>
    <row r="4730" spans="1:7" x14ac:dyDescent="0.3">
      <c r="A4730">
        <v>4729</v>
      </c>
      <c r="B4730" s="1">
        <v>-1351.1</v>
      </c>
      <c r="C4730" s="2">
        <v>3.3978000000000002</v>
      </c>
      <c r="D4730" s="1">
        <v>1774.1074444444444</v>
      </c>
      <c r="E4730" s="3">
        <v>6545.0377222222223</v>
      </c>
      <c r="F4730">
        <f t="shared" si="146"/>
        <v>66.847002251982801</v>
      </c>
      <c r="G4730">
        <f t="shared" si="147"/>
        <v>70.091278892465922</v>
      </c>
    </row>
    <row r="4731" spans="1:7" x14ac:dyDescent="0.3">
      <c r="A4731">
        <v>4730</v>
      </c>
      <c r="B4731" s="1">
        <v>-1351.1</v>
      </c>
      <c r="C4731" s="2">
        <v>3.3978000000000002</v>
      </c>
      <c r="D4731" s="1">
        <v>1774.4826944444444</v>
      </c>
      <c r="E4731" s="3">
        <v>6546.312722222222</v>
      </c>
      <c r="F4731">
        <f t="shared" si="146"/>
        <v>66.861141382999705</v>
      </c>
      <c r="G4731">
        <f t="shared" si="147"/>
        <v>70.104932959009261</v>
      </c>
    </row>
    <row r="4732" spans="1:7" x14ac:dyDescent="0.3">
      <c r="A4732">
        <v>4731</v>
      </c>
      <c r="B4732" s="1">
        <v>-1349.7</v>
      </c>
      <c r="C4732" s="2">
        <v>3.3978000000000002</v>
      </c>
      <c r="D4732" s="1">
        <v>1774.8579444444445</v>
      </c>
      <c r="E4732" s="3">
        <v>6547.5877777777778</v>
      </c>
      <c r="F4732">
        <f t="shared" si="146"/>
        <v>66.875280514016595</v>
      </c>
      <c r="G4732">
        <f t="shared" si="147"/>
        <v>70.118587620501032</v>
      </c>
    </row>
    <row r="4733" spans="1:7" x14ac:dyDescent="0.3">
      <c r="A4733">
        <v>4732</v>
      </c>
      <c r="B4733" s="1">
        <v>-1350.4</v>
      </c>
      <c r="C4733" s="2">
        <v>3.3975</v>
      </c>
      <c r="D4733" s="1">
        <v>1775.2331944444445</v>
      </c>
      <c r="E4733" s="3">
        <v>6548.8626944444441</v>
      </c>
      <c r="F4733">
        <f t="shared" si="146"/>
        <v>66.889419645033499</v>
      </c>
      <c r="G4733">
        <f t="shared" si="147"/>
        <v>70.132240794621708</v>
      </c>
    </row>
    <row r="4734" spans="1:7" x14ac:dyDescent="0.3">
      <c r="A4734">
        <v>4733</v>
      </c>
      <c r="B4734" s="1">
        <v>-1351.1</v>
      </c>
      <c r="C4734" s="2">
        <v>3.3975</v>
      </c>
      <c r="D4734" s="1">
        <v>1775.6084722222222</v>
      </c>
      <c r="E4734" s="3">
        <v>6550.1377222222218</v>
      </c>
      <c r="F4734">
        <f t="shared" si="146"/>
        <v>66.903559822695669</v>
      </c>
      <c r="G4734">
        <f t="shared" si="147"/>
        <v>70.145895158639277</v>
      </c>
    </row>
    <row r="4735" spans="1:7" x14ac:dyDescent="0.3">
      <c r="A4735">
        <v>4734</v>
      </c>
      <c r="B4735" s="1">
        <v>-1350.4</v>
      </c>
      <c r="C4735" s="2">
        <v>3.3967999999999998</v>
      </c>
      <c r="D4735" s="1">
        <v>1775.9837222222222</v>
      </c>
      <c r="E4735" s="3">
        <v>6551.4125277777775</v>
      </c>
      <c r="F4735">
        <f t="shared" si="146"/>
        <v>66.917698953712573</v>
      </c>
      <c r="G4735">
        <f t="shared" si="147"/>
        <v>70.159547142863104</v>
      </c>
    </row>
    <row r="4736" spans="1:7" x14ac:dyDescent="0.3">
      <c r="A4736">
        <v>4735</v>
      </c>
      <c r="B4736" s="1">
        <v>-1351.1</v>
      </c>
      <c r="C4736" s="2">
        <v>3.3971</v>
      </c>
      <c r="D4736" s="1">
        <v>1776.3588611111111</v>
      </c>
      <c r="E4736" s="3">
        <v>6552.6869166666665</v>
      </c>
      <c r="F4736">
        <f t="shared" si="146"/>
        <v>66.931833898148369</v>
      </c>
      <c r="G4736">
        <f t="shared" si="147"/>
        <v>70.173194664973678</v>
      </c>
    </row>
    <row r="4737" spans="1:7" x14ac:dyDescent="0.3">
      <c r="A4737">
        <v>4736</v>
      </c>
      <c r="B4737" s="1">
        <v>-1351.1</v>
      </c>
      <c r="C4737" s="2">
        <v>3.3975</v>
      </c>
      <c r="D4737" s="1">
        <v>1776.734138888889</v>
      </c>
      <c r="E4737" s="3">
        <v>6553.9618055555557</v>
      </c>
      <c r="F4737">
        <f t="shared" si="146"/>
        <v>66.945974075810554</v>
      </c>
      <c r="G4737">
        <f t="shared" si="147"/>
        <v>70.186847541620153</v>
      </c>
    </row>
    <row r="4738" spans="1:7" x14ac:dyDescent="0.3">
      <c r="A4738">
        <v>4737</v>
      </c>
      <c r="B4738" s="1">
        <v>-1351.1</v>
      </c>
      <c r="C4738" s="2">
        <v>3.3971</v>
      </c>
      <c r="D4738" s="1">
        <v>1777.1093055555555</v>
      </c>
      <c r="E4738" s="3">
        <v>6555.2362499999999</v>
      </c>
      <c r="F4738">
        <f t="shared" si="146"/>
        <v>66.960110066891616</v>
      </c>
      <c r="G4738">
        <f t="shared" si="147"/>
        <v>70.200495658679159</v>
      </c>
    </row>
    <row r="4739" spans="1:7" x14ac:dyDescent="0.3">
      <c r="A4739">
        <v>4738</v>
      </c>
      <c r="B4739" s="1">
        <v>-1350.4</v>
      </c>
      <c r="C4739" s="2">
        <v>3.3971</v>
      </c>
      <c r="D4739" s="1">
        <v>1777.4844722222222</v>
      </c>
      <c r="E4739" s="3">
        <v>6556.5105833333337</v>
      </c>
      <c r="F4739">
        <f t="shared" ref="F4739:F4802" si="148">(D4739/2653.98205555556)*100</f>
        <v>66.974246057972692</v>
      </c>
      <c r="G4739">
        <f t="shared" ref="G4739:G4802" si="149">(E4739/9337.87744444444)*100</f>
        <v>70.214142585841302</v>
      </c>
    </row>
    <row r="4740" spans="1:7" x14ac:dyDescent="0.3">
      <c r="A4740">
        <v>4739</v>
      </c>
      <c r="B4740" s="1">
        <v>-1351.1</v>
      </c>
      <c r="C4740" s="2">
        <v>3.3967999999999998</v>
      </c>
      <c r="D4740" s="1">
        <v>1777.8597222222222</v>
      </c>
      <c r="E4740" s="3">
        <v>6557.7852222222218</v>
      </c>
      <c r="F4740">
        <f t="shared" si="148"/>
        <v>66.988385188989596</v>
      </c>
      <c r="G4740">
        <f t="shared" si="149"/>
        <v>70.227792785219819</v>
      </c>
    </row>
    <row r="4741" spans="1:7" x14ac:dyDescent="0.3">
      <c r="A4741">
        <v>4740</v>
      </c>
      <c r="B4741" s="1">
        <v>-1351.1</v>
      </c>
      <c r="C4741" s="2">
        <v>3.3961999999999999</v>
      </c>
      <c r="D4741" s="1">
        <v>1778.2349722222223</v>
      </c>
      <c r="E4741" s="3">
        <v>6559.0598611111109</v>
      </c>
      <c r="F4741">
        <f t="shared" si="148"/>
        <v>67.002524320006501</v>
      </c>
      <c r="G4741">
        <f t="shared" si="149"/>
        <v>70.241442984598351</v>
      </c>
    </row>
    <row r="4742" spans="1:7" x14ac:dyDescent="0.3">
      <c r="A4742">
        <v>4741</v>
      </c>
      <c r="B4742" s="1">
        <v>-1351.1</v>
      </c>
      <c r="C4742" s="2">
        <v>3.3965000000000001</v>
      </c>
      <c r="D4742" s="1">
        <v>1778.6101944444445</v>
      </c>
      <c r="E4742" s="3">
        <v>6560.3343055555551</v>
      </c>
      <c r="F4742">
        <f t="shared" si="148"/>
        <v>67.016662404378124</v>
      </c>
      <c r="G4742">
        <f t="shared" si="149"/>
        <v>70.255091101657356</v>
      </c>
    </row>
    <row r="4743" spans="1:7" x14ac:dyDescent="0.3">
      <c r="A4743">
        <v>4742</v>
      </c>
      <c r="B4743" s="1">
        <v>-1350.4</v>
      </c>
      <c r="C4743" s="2">
        <v>3.3965000000000001</v>
      </c>
      <c r="D4743" s="1">
        <v>1778.9853888888888</v>
      </c>
      <c r="E4743" s="3">
        <v>6561.6086944444442</v>
      </c>
      <c r="F4743">
        <f t="shared" si="148"/>
        <v>67.030799442104467</v>
      </c>
      <c r="G4743">
        <f t="shared" si="149"/>
        <v>70.268738623767916</v>
      </c>
    </row>
    <row r="4744" spans="1:7" x14ac:dyDescent="0.3">
      <c r="A4744">
        <v>4743</v>
      </c>
      <c r="B4744" s="1">
        <v>-1351.1</v>
      </c>
      <c r="C4744" s="2">
        <v>3.3965000000000001</v>
      </c>
      <c r="D4744" s="1">
        <v>1779.3606111111112</v>
      </c>
      <c r="E4744" s="3">
        <v>6562.8831944444446</v>
      </c>
      <c r="F4744">
        <f t="shared" si="148"/>
        <v>67.044937526476104</v>
      </c>
      <c r="G4744">
        <f t="shared" si="149"/>
        <v>70.282387335775383</v>
      </c>
    </row>
    <row r="4745" spans="1:7" x14ac:dyDescent="0.3">
      <c r="A4745">
        <v>4744</v>
      </c>
      <c r="B4745" s="1">
        <v>-1351.1</v>
      </c>
      <c r="C4745" s="2">
        <v>3.3961999999999999</v>
      </c>
      <c r="D4745" s="1">
        <v>1779.735861111111</v>
      </c>
      <c r="E4745" s="3">
        <v>6564.1575555555555</v>
      </c>
      <c r="F4745">
        <f t="shared" si="148"/>
        <v>67.059076657492994</v>
      </c>
      <c r="G4745">
        <f t="shared" si="149"/>
        <v>70.296034560411726</v>
      </c>
    </row>
    <row r="4746" spans="1:7" x14ac:dyDescent="0.3">
      <c r="A4746">
        <v>4745</v>
      </c>
      <c r="B4746" s="1">
        <v>-1350.4</v>
      </c>
      <c r="C4746" s="2">
        <v>3.3961999999999999</v>
      </c>
      <c r="D4746" s="1">
        <v>1780.1110277777777</v>
      </c>
      <c r="E4746" s="3">
        <v>6565.4318055555559</v>
      </c>
      <c r="F4746">
        <f t="shared" si="148"/>
        <v>67.073212648574071</v>
      </c>
      <c r="G4746">
        <f t="shared" si="149"/>
        <v>70.309680595151221</v>
      </c>
    </row>
    <row r="4747" spans="1:7" x14ac:dyDescent="0.3">
      <c r="A4747">
        <v>4746</v>
      </c>
      <c r="B4747" s="1">
        <v>-1351.1</v>
      </c>
      <c r="C4747" s="2">
        <v>3.3959000000000001</v>
      </c>
      <c r="D4747" s="1">
        <v>1780.4863055555556</v>
      </c>
      <c r="E4747" s="3">
        <v>6566.7062222222221</v>
      </c>
      <c r="F4747">
        <f t="shared" si="148"/>
        <v>67.087352826236241</v>
      </c>
      <c r="G4747">
        <f t="shared" si="149"/>
        <v>70.323328414736011</v>
      </c>
    </row>
    <row r="4748" spans="1:7" x14ac:dyDescent="0.3">
      <c r="A4748">
        <v>4747</v>
      </c>
      <c r="B4748" s="1">
        <v>-1350.4</v>
      </c>
      <c r="C4748" s="2">
        <v>3.3959000000000001</v>
      </c>
      <c r="D4748" s="1">
        <v>1780.8615</v>
      </c>
      <c r="E4748" s="3">
        <v>6567.9803888888891</v>
      </c>
      <c r="F4748">
        <f t="shared" si="148"/>
        <v>67.101489863962598</v>
      </c>
      <c r="G4748">
        <f t="shared" si="149"/>
        <v>70.336973557052858</v>
      </c>
    </row>
    <row r="4749" spans="1:7" x14ac:dyDescent="0.3">
      <c r="A4749">
        <v>4748</v>
      </c>
      <c r="B4749" s="1">
        <v>-1350.4</v>
      </c>
      <c r="C4749" s="2">
        <v>3.3959000000000001</v>
      </c>
      <c r="D4749" s="1">
        <v>1781.2366388888888</v>
      </c>
      <c r="E4749" s="3">
        <v>6569.2543611111114</v>
      </c>
      <c r="F4749">
        <f t="shared" si="148"/>
        <v>67.115624808398394</v>
      </c>
      <c r="G4749">
        <f t="shared" si="149"/>
        <v>70.350616617050179</v>
      </c>
    </row>
    <row r="4750" spans="1:7" x14ac:dyDescent="0.3">
      <c r="A4750">
        <v>4749</v>
      </c>
      <c r="B4750" s="1">
        <v>-1351.1</v>
      </c>
      <c r="C4750" s="2">
        <v>3.3959000000000001</v>
      </c>
      <c r="D4750" s="1">
        <v>1781.611861111111</v>
      </c>
      <c r="E4750" s="3">
        <v>6570.5285555555556</v>
      </c>
      <c r="F4750">
        <f t="shared" si="148"/>
        <v>67.129762892770017</v>
      </c>
      <c r="G4750">
        <f t="shared" si="149"/>
        <v>70.364262056841227</v>
      </c>
    </row>
    <row r="4751" spans="1:7" x14ac:dyDescent="0.3">
      <c r="A4751">
        <v>4750</v>
      </c>
      <c r="B4751" s="1">
        <v>-1351.1</v>
      </c>
      <c r="C4751" s="2">
        <v>3.3959000000000001</v>
      </c>
      <c r="D4751" s="1">
        <v>1781.9871111111111</v>
      </c>
      <c r="E4751" s="3">
        <v>6571.8028333333332</v>
      </c>
      <c r="F4751">
        <f t="shared" si="148"/>
        <v>67.143902023786922</v>
      </c>
      <c r="G4751">
        <f t="shared" si="149"/>
        <v>70.377908389054937</v>
      </c>
    </row>
    <row r="4752" spans="1:7" x14ac:dyDescent="0.3">
      <c r="A4752">
        <v>4751</v>
      </c>
      <c r="B4752" s="1">
        <v>-1351.1</v>
      </c>
      <c r="C4752" s="2">
        <v>3.3956</v>
      </c>
      <c r="D4752" s="1">
        <v>1782.3623333333333</v>
      </c>
      <c r="E4752" s="3">
        <v>6573.0769444444441</v>
      </c>
      <c r="F4752">
        <f t="shared" si="148"/>
        <v>67.158040108158531</v>
      </c>
      <c r="G4752">
        <f t="shared" si="149"/>
        <v>70.391552936423352</v>
      </c>
    </row>
    <row r="4753" spans="1:7" x14ac:dyDescent="0.3">
      <c r="A4753">
        <v>4752</v>
      </c>
      <c r="B4753" s="1">
        <v>-1350.4</v>
      </c>
      <c r="C4753" s="2">
        <v>3.3953000000000002</v>
      </c>
      <c r="D4753" s="1">
        <v>1782.7375</v>
      </c>
      <c r="E4753" s="3">
        <v>6574.3508055555558</v>
      </c>
      <c r="F4753">
        <f t="shared" si="148"/>
        <v>67.172176099239607</v>
      </c>
      <c r="G4753">
        <f t="shared" si="149"/>
        <v>70.405194806523809</v>
      </c>
    </row>
    <row r="4754" spans="1:7" x14ac:dyDescent="0.3">
      <c r="A4754">
        <v>4753</v>
      </c>
      <c r="B4754" s="1">
        <v>-1351.1</v>
      </c>
      <c r="C4754" s="2">
        <v>3.3953000000000002</v>
      </c>
      <c r="D4754" s="1">
        <v>1783.1126666666667</v>
      </c>
      <c r="E4754" s="3">
        <v>6575.6246944444447</v>
      </c>
      <c r="F4754">
        <f t="shared" si="148"/>
        <v>67.186312090320683</v>
      </c>
      <c r="G4754">
        <f t="shared" si="149"/>
        <v>70.418836974098483</v>
      </c>
    </row>
    <row r="4755" spans="1:7" x14ac:dyDescent="0.3">
      <c r="A4755">
        <v>4754</v>
      </c>
      <c r="B4755" s="1">
        <v>-1350.4</v>
      </c>
      <c r="C4755" s="2">
        <v>3.3953000000000002</v>
      </c>
      <c r="D4755" s="1">
        <v>1783.4878055555555</v>
      </c>
      <c r="E4755" s="3">
        <v>6576.8983055555555</v>
      </c>
      <c r="F4755">
        <f t="shared" si="148"/>
        <v>67.200447034756493</v>
      </c>
      <c r="G4755">
        <f t="shared" si="149"/>
        <v>70.432476166930996</v>
      </c>
    </row>
    <row r="4756" spans="1:7" x14ac:dyDescent="0.3">
      <c r="A4756">
        <v>4755</v>
      </c>
      <c r="B4756" s="1">
        <v>-1351.1</v>
      </c>
      <c r="C4756" s="2">
        <v>3.395</v>
      </c>
      <c r="D4756" s="1">
        <v>1783.8630555555555</v>
      </c>
      <c r="E4756" s="3">
        <v>6578.1723611111111</v>
      </c>
      <c r="F4756">
        <f t="shared" si="148"/>
        <v>67.214586165773397</v>
      </c>
      <c r="G4756">
        <f t="shared" si="149"/>
        <v>70.446120119350965</v>
      </c>
    </row>
    <row r="4757" spans="1:7" x14ac:dyDescent="0.3">
      <c r="A4757">
        <v>4756</v>
      </c>
      <c r="B4757" s="1">
        <v>-1351.1</v>
      </c>
      <c r="C4757" s="2">
        <v>3.3953000000000002</v>
      </c>
      <c r="D4757" s="1">
        <v>1784.2382777777777</v>
      </c>
      <c r="E4757" s="3">
        <v>6579.4462777777781</v>
      </c>
      <c r="F4757">
        <f t="shared" si="148"/>
        <v>67.228724250145007</v>
      </c>
      <c r="G4757">
        <f t="shared" si="149"/>
        <v>70.459762584399869</v>
      </c>
    </row>
    <row r="4758" spans="1:7" x14ac:dyDescent="0.3">
      <c r="A4758">
        <v>4757</v>
      </c>
      <c r="B4758" s="1">
        <v>-1351.1</v>
      </c>
      <c r="C4758" s="2">
        <v>3.395</v>
      </c>
      <c r="D4758" s="1">
        <v>1784.6134999999999</v>
      </c>
      <c r="E4758" s="3">
        <v>6580.720166666667</v>
      </c>
      <c r="F4758">
        <f t="shared" si="148"/>
        <v>67.242862334516644</v>
      </c>
      <c r="G4758">
        <f t="shared" si="149"/>
        <v>70.473404751974527</v>
      </c>
    </row>
    <row r="4759" spans="1:7" x14ac:dyDescent="0.3">
      <c r="A4759">
        <v>4758</v>
      </c>
      <c r="B4759" s="1">
        <v>-1350.4</v>
      </c>
      <c r="C4759" s="2">
        <v>3.395</v>
      </c>
      <c r="D4759" s="1">
        <v>1784.9887222222221</v>
      </c>
      <c r="E4759" s="3">
        <v>6581.9940555555559</v>
      </c>
      <c r="F4759">
        <f t="shared" si="148"/>
        <v>67.257000418888254</v>
      </c>
      <c r="G4759">
        <f t="shared" si="149"/>
        <v>70.487046919549215</v>
      </c>
    </row>
    <row r="4760" spans="1:7" x14ac:dyDescent="0.3">
      <c r="A4760">
        <v>4759</v>
      </c>
      <c r="B4760" s="1">
        <v>-1350.4</v>
      </c>
      <c r="C4760" s="2">
        <v>3.395</v>
      </c>
      <c r="D4760" s="1">
        <v>1785.3639444444445</v>
      </c>
      <c r="E4760" s="3">
        <v>6583.2678888888886</v>
      </c>
      <c r="F4760">
        <f t="shared" si="148"/>
        <v>67.271138503259891</v>
      </c>
      <c r="G4760">
        <f t="shared" si="149"/>
        <v>70.500688492175442</v>
      </c>
    </row>
    <row r="4761" spans="1:7" x14ac:dyDescent="0.3">
      <c r="A4761">
        <v>4760</v>
      </c>
      <c r="B4761" s="1">
        <v>-1351.1</v>
      </c>
      <c r="C4761" s="2">
        <v>3.395</v>
      </c>
      <c r="D4761" s="1">
        <v>1785.739111111111</v>
      </c>
      <c r="E4761" s="3">
        <v>6584.5414444444441</v>
      </c>
      <c r="F4761">
        <f t="shared" si="148"/>
        <v>67.285274494340968</v>
      </c>
      <c r="G4761">
        <f t="shared" si="149"/>
        <v>70.514327090059524</v>
      </c>
    </row>
    <row r="4762" spans="1:7" x14ac:dyDescent="0.3">
      <c r="A4762">
        <v>4761</v>
      </c>
      <c r="B4762" s="1">
        <v>-1351.1</v>
      </c>
      <c r="C4762" s="2">
        <v>3.3944000000000001</v>
      </c>
      <c r="D4762" s="1">
        <v>1786.1143611111111</v>
      </c>
      <c r="E4762" s="3">
        <v>6585.8152777777777</v>
      </c>
      <c r="F4762">
        <f t="shared" si="148"/>
        <v>67.299413625357857</v>
      </c>
      <c r="G4762">
        <f t="shared" si="149"/>
        <v>70.527968662685765</v>
      </c>
    </row>
    <row r="4763" spans="1:7" x14ac:dyDescent="0.3">
      <c r="A4763">
        <v>4762</v>
      </c>
      <c r="B4763" s="1">
        <v>-1351.1</v>
      </c>
      <c r="C4763" s="2">
        <v>3.3946999999999998</v>
      </c>
      <c r="D4763" s="1">
        <v>1786.4896666666666</v>
      </c>
      <c r="E4763" s="3">
        <v>6587.0893333333333</v>
      </c>
      <c r="F4763">
        <f t="shared" si="148"/>
        <v>67.313554849665309</v>
      </c>
      <c r="G4763">
        <f t="shared" si="149"/>
        <v>70.541612615105748</v>
      </c>
    </row>
    <row r="4764" spans="1:7" x14ac:dyDescent="0.3">
      <c r="A4764">
        <v>4763</v>
      </c>
      <c r="B4764" s="1">
        <v>-1351.1</v>
      </c>
      <c r="C4764" s="2">
        <v>3.3940000000000001</v>
      </c>
      <c r="D4764" s="1">
        <v>1786.8649166666667</v>
      </c>
      <c r="E4764" s="3">
        <v>6588.3629722222222</v>
      </c>
      <c r="F4764">
        <f t="shared" si="148"/>
        <v>67.327693980682213</v>
      </c>
      <c r="G4764">
        <f t="shared" si="149"/>
        <v>70.555252105412464</v>
      </c>
    </row>
    <row r="4765" spans="1:7" x14ac:dyDescent="0.3">
      <c r="A4765">
        <v>4764</v>
      </c>
      <c r="B4765" s="1">
        <v>-1351.1</v>
      </c>
      <c r="C4765" s="2">
        <v>3.3940000000000001</v>
      </c>
      <c r="D4765" s="1">
        <v>1787.2401111111112</v>
      </c>
      <c r="E4765" s="3">
        <v>6589.6364166666663</v>
      </c>
      <c r="F4765">
        <f t="shared" si="148"/>
        <v>67.34183101840857</v>
      </c>
      <c r="G4765">
        <f t="shared" si="149"/>
        <v>70.568889513399668</v>
      </c>
    </row>
    <row r="4766" spans="1:7" x14ac:dyDescent="0.3">
      <c r="A4766">
        <v>4765</v>
      </c>
      <c r="B4766" s="1">
        <v>-1350.4</v>
      </c>
      <c r="C4766" s="2">
        <v>3.3944000000000001</v>
      </c>
      <c r="D4766" s="1">
        <v>1787.6153333333334</v>
      </c>
      <c r="E4766" s="3">
        <v>6590.91</v>
      </c>
      <c r="F4766">
        <f t="shared" si="148"/>
        <v>67.355969102780193</v>
      </c>
      <c r="G4766">
        <f t="shared" si="149"/>
        <v>70.582528408757966</v>
      </c>
    </row>
    <row r="4767" spans="1:7" x14ac:dyDescent="0.3">
      <c r="A4767">
        <v>4766</v>
      </c>
      <c r="B4767" s="1">
        <v>-1351.1</v>
      </c>
      <c r="C4767" s="2">
        <v>3.3940000000000001</v>
      </c>
      <c r="D4767" s="1">
        <v>1787.9906111111111</v>
      </c>
      <c r="E4767" s="3">
        <v>6592.1837222222221</v>
      </c>
      <c r="F4767">
        <f t="shared" si="148"/>
        <v>67.370109280442364</v>
      </c>
      <c r="G4767">
        <f t="shared" si="149"/>
        <v>70.596168791487344</v>
      </c>
    </row>
    <row r="4768" spans="1:7" x14ac:dyDescent="0.3">
      <c r="A4768">
        <v>4767</v>
      </c>
      <c r="B4768" s="1">
        <v>-1351.1</v>
      </c>
      <c r="C4768" s="2">
        <v>3.3936999999999999</v>
      </c>
      <c r="D4768" s="1">
        <v>1788.3658333333333</v>
      </c>
      <c r="E4768" s="3">
        <v>6593.4571111111109</v>
      </c>
      <c r="F4768">
        <f t="shared" si="148"/>
        <v>67.384247364813987</v>
      </c>
      <c r="G4768">
        <f t="shared" si="149"/>
        <v>70.609805604526116</v>
      </c>
    </row>
    <row r="4769" spans="1:7" x14ac:dyDescent="0.3">
      <c r="A4769">
        <v>4768</v>
      </c>
      <c r="B4769" s="1">
        <v>-1351.1</v>
      </c>
      <c r="C4769" s="2">
        <v>3.3936999999999999</v>
      </c>
      <c r="D4769" s="1">
        <v>1788.741</v>
      </c>
      <c r="E4769" s="3">
        <v>6594.7303611111111</v>
      </c>
      <c r="F4769">
        <f t="shared" si="148"/>
        <v>67.398383355895064</v>
      </c>
      <c r="G4769">
        <f t="shared" si="149"/>
        <v>70.623440930193809</v>
      </c>
    </row>
    <row r="4770" spans="1:7" x14ac:dyDescent="0.3">
      <c r="A4770">
        <v>4769</v>
      </c>
      <c r="B4770" s="1">
        <v>-1350.4</v>
      </c>
      <c r="C4770" s="2">
        <v>3.3936999999999999</v>
      </c>
      <c r="D4770" s="1">
        <v>1789.1161388888888</v>
      </c>
      <c r="E4770" s="3">
        <v>6596.0033888888893</v>
      </c>
      <c r="F4770">
        <f t="shared" si="148"/>
        <v>67.412518300330859</v>
      </c>
      <c r="G4770">
        <f t="shared" si="149"/>
        <v>70.637073876067774</v>
      </c>
    </row>
    <row r="4771" spans="1:7" x14ac:dyDescent="0.3">
      <c r="A4771">
        <v>4770</v>
      </c>
      <c r="B4771" s="1">
        <v>-1351.1</v>
      </c>
      <c r="C4771" s="2">
        <v>3.3934000000000002</v>
      </c>
      <c r="D4771" s="1">
        <v>1789.4914166666667</v>
      </c>
      <c r="E4771" s="3">
        <v>6597.2769166666667</v>
      </c>
      <c r="F4771">
        <f t="shared" si="148"/>
        <v>67.426658477993044</v>
      </c>
      <c r="G4771">
        <f t="shared" si="149"/>
        <v>70.650712176477626</v>
      </c>
    </row>
    <row r="4772" spans="1:7" x14ac:dyDescent="0.3">
      <c r="A4772">
        <v>4771</v>
      </c>
      <c r="B4772" s="1">
        <v>-1350.4</v>
      </c>
      <c r="C4772" s="2">
        <v>3.3936999999999999</v>
      </c>
      <c r="D4772" s="1">
        <v>1789.8666666666666</v>
      </c>
      <c r="E4772" s="3">
        <v>6598.5503055555555</v>
      </c>
      <c r="F4772">
        <f t="shared" si="148"/>
        <v>67.440797609009934</v>
      </c>
      <c r="G4772">
        <f t="shared" si="149"/>
        <v>70.664348989516398</v>
      </c>
    </row>
    <row r="4773" spans="1:7" x14ac:dyDescent="0.3">
      <c r="A4773">
        <v>4772</v>
      </c>
      <c r="B4773" s="1">
        <v>-1351.1</v>
      </c>
      <c r="C4773" s="2">
        <v>3.3934000000000002</v>
      </c>
      <c r="D4773" s="1">
        <v>1790.241888888889</v>
      </c>
      <c r="E4773" s="3">
        <v>6599.8235555555557</v>
      </c>
      <c r="F4773">
        <f t="shared" si="148"/>
        <v>67.454935693381557</v>
      </c>
      <c r="G4773">
        <f t="shared" si="149"/>
        <v>70.677984315184091</v>
      </c>
    </row>
    <row r="4774" spans="1:7" x14ac:dyDescent="0.3">
      <c r="A4774">
        <v>4773</v>
      </c>
      <c r="B4774" s="1">
        <v>-1351.1</v>
      </c>
      <c r="C4774" s="2">
        <v>3.3931</v>
      </c>
      <c r="D4774" s="1">
        <v>1790.6170833333333</v>
      </c>
      <c r="E4774" s="3">
        <v>6601.0966388888892</v>
      </c>
      <c r="F4774">
        <f t="shared" si="148"/>
        <v>67.4690727311079</v>
      </c>
      <c r="G4774">
        <f t="shared" si="149"/>
        <v>70.691617856006488</v>
      </c>
    </row>
    <row r="4775" spans="1:7" x14ac:dyDescent="0.3">
      <c r="A4775">
        <v>4774</v>
      </c>
      <c r="B4775" s="1">
        <v>-1350.4</v>
      </c>
      <c r="C4775" s="2">
        <v>3.3925000000000001</v>
      </c>
      <c r="D4775" s="1">
        <v>1790.9922777777779</v>
      </c>
      <c r="E4775" s="3">
        <v>6602.3697222222227</v>
      </c>
      <c r="F4775">
        <f t="shared" si="148"/>
        <v>67.483209768834257</v>
      </c>
      <c r="G4775">
        <f t="shared" si="149"/>
        <v>70.705251396828899</v>
      </c>
    </row>
    <row r="4776" spans="1:7" x14ac:dyDescent="0.3">
      <c r="A4776">
        <v>4775</v>
      </c>
      <c r="B4776" s="1">
        <v>-1350.4</v>
      </c>
      <c r="C4776" s="2">
        <v>3.3931</v>
      </c>
      <c r="D4776" s="1">
        <v>1791.3675000000001</v>
      </c>
      <c r="E4776" s="3">
        <v>6603.6428888888886</v>
      </c>
      <c r="F4776">
        <f t="shared" si="148"/>
        <v>67.497347853205881</v>
      </c>
      <c r="G4776">
        <f t="shared" si="149"/>
        <v>70.718885830073916</v>
      </c>
    </row>
    <row r="4777" spans="1:7" x14ac:dyDescent="0.3">
      <c r="A4777">
        <v>4776</v>
      </c>
      <c r="B4777" s="1">
        <v>-1351.1</v>
      </c>
      <c r="C4777" s="2">
        <v>3.3931</v>
      </c>
      <c r="D4777" s="1">
        <v>1791.7426944444444</v>
      </c>
      <c r="E4777" s="3">
        <v>6604.9158888888887</v>
      </c>
      <c r="F4777">
        <f t="shared" si="148"/>
        <v>67.511484890932223</v>
      </c>
      <c r="G4777">
        <f t="shared" si="149"/>
        <v>70.732518478473665</v>
      </c>
    </row>
    <row r="4778" spans="1:7" x14ac:dyDescent="0.3">
      <c r="A4778">
        <v>4777</v>
      </c>
      <c r="B4778" s="1">
        <v>-1350.4</v>
      </c>
      <c r="C4778" s="2">
        <v>3.3927999999999998</v>
      </c>
      <c r="D4778" s="1">
        <v>1792.1179166666666</v>
      </c>
      <c r="E4778" s="3">
        <v>6606.1889722222222</v>
      </c>
      <c r="F4778">
        <f t="shared" si="148"/>
        <v>67.525622975303861</v>
      </c>
      <c r="G4778">
        <f t="shared" si="149"/>
        <v>70.746152019296062</v>
      </c>
    </row>
    <row r="4779" spans="1:7" x14ac:dyDescent="0.3">
      <c r="A4779">
        <v>4778</v>
      </c>
      <c r="B4779" s="1">
        <v>-1350.4</v>
      </c>
      <c r="C4779" s="2">
        <v>3.3925000000000001</v>
      </c>
      <c r="D4779" s="1">
        <v>1792.4931388888888</v>
      </c>
      <c r="E4779" s="3">
        <v>6607.4619722222224</v>
      </c>
      <c r="F4779">
        <f t="shared" si="148"/>
        <v>67.53976105967547</v>
      </c>
      <c r="G4779">
        <f t="shared" si="149"/>
        <v>70.759784667695797</v>
      </c>
    </row>
    <row r="4780" spans="1:7" x14ac:dyDescent="0.3">
      <c r="A4780">
        <v>4779</v>
      </c>
      <c r="B4780" s="1">
        <v>-1351.1</v>
      </c>
      <c r="C4780" s="2">
        <v>3.3925000000000001</v>
      </c>
      <c r="D4780" s="1">
        <v>1792.8684166666667</v>
      </c>
      <c r="E4780" s="3">
        <v>6608.735083333333</v>
      </c>
      <c r="F4780">
        <f t="shared" si="148"/>
        <v>67.553901237337655</v>
      </c>
      <c r="G4780">
        <f t="shared" si="149"/>
        <v>70.77341850599241</v>
      </c>
    </row>
    <row r="4781" spans="1:7" x14ac:dyDescent="0.3">
      <c r="A4781">
        <v>4780</v>
      </c>
      <c r="B4781" s="1">
        <v>-1351.1</v>
      </c>
      <c r="C4781" s="2">
        <v>3.3921999999999999</v>
      </c>
      <c r="D4781" s="1">
        <v>1793.2436666666667</v>
      </c>
      <c r="E4781" s="3">
        <v>6610.0080833333332</v>
      </c>
      <c r="F4781">
        <f t="shared" si="148"/>
        <v>67.568040368354559</v>
      </c>
      <c r="G4781">
        <f t="shared" si="149"/>
        <v>70.787051154392159</v>
      </c>
    </row>
    <row r="4782" spans="1:7" x14ac:dyDescent="0.3">
      <c r="A4782">
        <v>4781</v>
      </c>
      <c r="B4782" s="1">
        <v>-1351.1</v>
      </c>
      <c r="C4782" s="2">
        <v>3.3925000000000001</v>
      </c>
      <c r="D4782" s="1">
        <v>1793.6189166666666</v>
      </c>
      <c r="E4782" s="3">
        <v>6611.2811111111114</v>
      </c>
      <c r="F4782">
        <f t="shared" si="148"/>
        <v>67.582179499371449</v>
      </c>
      <c r="G4782">
        <f t="shared" si="149"/>
        <v>70.800684100266125</v>
      </c>
    </row>
    <row r="4783" spans="1:7" x14ac:dyDescent="0.3">
      <c r="A4783">
        <v>4782</v>
      </c>
      <c r="B4783" s="1">
        <v>-1351.1</v>
      </c>
      <c r="C4783" s="2">
        <v>3.3921999999999999</v>
      </c>
      <c r="D4783" s="1">
        <v>1793.9941666666666</v>
      </c>
      <c r="E4783" s="3">
        <v>6612.5540277777782</v>
      </c>
      <c r="F4783">
        <f t="shared" si="148"/>
        <v>67.596318630388353</v>
      </c>
      <c r="G4783">
        <f t="shared" si="149"/>
        <v>70.814315856243212</v>
      </c>
    </row>
    <row r="4784" spans="1:7" x14ac:dyDescent="0.3">
      <c r="A4784">
        <v>4783</v>
      </c>
      <c r="B4784" s="1">
        <v>-1351.1</v>
      </c>
      <c r="C4784" s="2">
        <v>3.3921999999999999</v>
      </c>
      <c r="D4784" s="1">
        <v>1794.3694166666667</v>
      </c>
      <c r="E4784" s="3">
        <v>6613.8268055555554</v>
      </c>
      <c r="F4784">
        <f t="shared" si="148"/>
        <v>67.610457761405257</v>
      </c>
      <c r="G4784">
        <f t="shared" si="149"/>
        <v>70.82794612484922</v>
      </c>
    </row>
    <row r="4785" spans="1:7" x14ac:dyDescent="0.3">
      <c r="A4785">
        <v>4784</v>
      </c>
      <c r="B4785" s="1">
        <v>-1351.1</v>
      </c>
      <c r="C4785" s="2">
        <v>3.3921999999999999</v>
      </c>
      <c r="D4785" s="1">
        <v>1794.7445555555555</v>
      </c>
      <c r="E4785" s="3">
        <v>6615.0992500000002</v>
      </c>
      <c r="F4785">
        <f t="shared" si="148"/>
        <v>67.624592705841053</v>
      </c>
      <c r="G4785">
        <f t="shared" si="149"/>
        <v>70.841572823764636</v>
      </c>
    </row>
    <row r="4786" spans="1:7" x14ac:dyDescent="0.3">
      <c r="A4786">
        <v>4785</v>
      </c>
      <c r="B4786" s="1">
        <v>-1351.1</v>
      </c>
      <c r="C4786" s="2">
        <v>3.3915999999999999</v>
      </c>
      <c r="D4786" s="1">
        <v>1795.1198055555556</v>
      </c>
      <c r="E4786" s="3">
        <v>6616.3719444444441</v>
      </c>
      <c r="F4786">
        <f t="shared" si="148"/>
        <v>67.638731836857957</v>
      </c>
      <c r="G4786">
        <f t="shared" si="149"/>
        <v>70.855202199947982</v>
      </c>
    </row>
    <row r="4787" spans="1:7" x14ac:dyDescent="0.3">
      <c r="A4787">
        <v>4786</v>
      </c>
      <c r="B4787" s="1">
        <v>-1351.1</v>
      </c>
      <c r="C4787" s="2">
        <v>3.3921999999999999</v>
      </c>
      <c r="D4787" s="1">
        <v>1795.4950555555556</v>
      </c>
      <c r="E4787" s="3">
        <v>6617.6446111111109</v>
      </c>
      <c r="F4787">
        <f t="shared" si="148"/>
        <v>67.652870967874861</v>
      </c>
      <c r="G4787">
        <f t="shared" si="149"/>
        <v>70.868831278657126</v>
      </c>
    </row>
    <row r="4788" spans="1:7" x14ac:dyDescent="0.3">
      <c r="A4788">
        <v>4787</v>
      </c>
      <c r="B4788" s="1">
        <v>-1351.1</v>
      </c>
      <c r="C4788" s="2">
        <v>3.3908999999999998</v>
      </c>
      <c r="D4788" s="1">
        <v>1795.8703055555557</v>
      </c>
      <c r="E4788" s="3">
        <v>6618.9171944444442</v>
      </c>
      <c r="F4788">
        <f t="shared" si="148"/>
        <v>67.667010098891751</v>
      </c>
      <c r="G4788">
        <f t="shared" si="149"/>
        <v>70.882459464943622</v>
      </c>
    </row>
    <row r="4789" spans="1:7" x14ac:dyDescent="0.3">
      <c r="A4789">
        <v>4788</v>
      </c>
      <c r="B4789" s="1">
        <v>-1351.1</v>
      </c>
      <c r="C4789" s="2">
        <v>3.3906000000000001</v>
      </c>
      <c r="D4789" s="1">
        <v>1796.2455</v>
      </c>
      <c r="E4789" s="3">
        <v>6620.1895277777776</v>
      </c>
      <c r="F4789">
        <f t="shared" si="148"/>
        <v>67.681147136618108</v>
      </c>
      <c r="G4789">
        <f t="shared" si="149"/>
        <v>70.896084973962175</v>
      </c>
    </row>
    <row r="4790" spans="1:7" x14ac:dyDescent="0.3">
      <c r="A4790">
        <v>4789</v>
      </c>
      <c r="B4790" s="1">
        <v>-1349.7</v>
      </c>
      <c r="C4790" s="2">
        <v>3.3913000000000002</v>
      </c>
      <c r="D4790" s="1">
        <v>1796.6207222222222</v>
      </c>
      <c r="E4790" s="3">
        <v>6621.4620000000004</v>
      </c>
      <c r="F4790">
        <f t="shared" si="148"/>
        <v>67.695285220989717</v>
      </c>
      <c r="G4790">
        <f t="shared" si="149"/>
        <v>70.909711970351793</v>
      </c>
    </row>
    <row r="4791" spans="1:7" x14ac:dyDescent="0.3">
      <c r="A4791">
        <v>4790</v>
      </c>
      <c r="B4791" s="1">
        <v>-1351.1</v>
      </c>
      <c r="C4791" s="2">
        <v>3.3908999999999998</v>
      </c>
      <c r="D4791" s="1">
        <v>1796.9959444444444</v>
      </c>
      <c r="E4791" s="3">
        <v>6622.734388888889</v>
      </c>
      <c r="F4791">
        <f t="shared" si="148"/>
        <v>67.709423305361355</v>
      </c>
      <c r="G4791">
        <f t="shared" si="149"/>
        <v>70.923338074318778</v>
      </c>
    </row>
    <row r="4792" spans="1:7" x14ac:dyDescent="0.3">
      <c r="A4792">
        <v>4791</v>
      </c>
      <c r="B4792" s="1">
        <v>-1351.1</v>
      </c>
      <c r="C4792" s="2">
        <v>3.3908999999999998</v>
      </c>
      <c r="D4792" s="1">
        <v>1797.3711666666666</v>
      </c>
      <c r="E4792" s="3">
        <v>6624.0067777777776</v>
      </c>
      <c r="F4792">
        <f t="shared" si="148"/>
        <v>67.723561389732964</v>
      </c>
      <c r="G4792">
        <f t="shared" si="149"/>
        <v>70.936964178285749</v>
      </c>
    </row>
    <row r="4793" spans="1:7" x14ac:dyDescent="0.3">
      <c r="A4793">
        <v>4792</v>
      </c>
      <c r="B4793" s="1">
        <v>-1350.4</v>
      </c>
      <c r="C4793" s="2">
        <v>3.3908999999999998</v>
      </c>
      <c r="D4793" s="1">
        <v>1797.7463611111111</v>
      </c>
      <c r="E4793" s="3">
        <v>6625.2790833333329</v>
      </c>
      <c r="F4793">
        <f t="shared" si="148"/>
        <v>67.737698427459321</v>
      </c>
      <c r="G4793">
        <f t="shared" si="149"/>
        <v>70.950589389830071</v>
      </c>
    </row>
    <row r="4794" spans="1:7" x14ac:dyDescent="0.3">
      <c r="A4794">
        <v>4793</v>
      </c>
      <c r="B4794" s="1">
        <v>-1350.4</v>
      </c>
      <c r="C4794" s="2">
        <v>3.3906000000000001</v>
      </c>
      <c r="D4794" s="1">
        <v>1798.1215277777778</v>
      </c>
      <c r="E4794" s="3">
        <v>6626.5511666666671</v>
      </c>
      <c r="F4794">
        <f t="shared" si="148"/>
        <v>67.751834418540398</v>
      </c>
      <c r="G4794">
        <f t="shared" si="149"/>
        <v>70.964212221580681</v>
      </c>
    </row>
    <row r="4795" spans="1:7" x14ac:dyDescent="0.3">
      <c r="A4795">
        <v>4794</v>
      </c>
      <c r="B4795" s="1">
        <v>-1350.4</v>
      </c>
      <c r="C4795" s="2">
        <v>3.3906000000000001</v>
      </c>
      <c r="D4795" s="1">
        <v>1798.49675</v>
      </c>
      <c r="E4795" s="3">
        <v>6627.8233333333337</v>
      </c>
      <c r="F4795">
        <f t="shared" si="148"/>
        <v>67.765972502912035</v>
      </c>
      <c r="G4795">
        <f t="shared" si="149"/>
        <v>70.977835945753924</v>
      </c>
    </row>
    <row r="4796" spans="1:7" x14ac:dyDescent="0.3">
      <c r="A4796">
        <v>4795</v>
      </c>
      <c r="B4796" s="1">
        <v>-1350.4</v>
      </c>
      <c r="C4796" s="2">
        <v>3.3906000000000001</v>
      </c>
      <c r="D4796" s="1">
        <v>1798.8719722222222</v>
      </c>
      <c r="E4796" s="3">
        <v>6629.095638888889</v>
      </c>
      <c r="F4796">
        <f t="shared" si="148"/>
        <v>67.780110587283644</v>
      </c>
      <c r="G4796">
        <f t="shared" si="149"/>
        <v>70.991461157298247</v>
      </c>
    </row>
    <row r="4797" spans="1:7" x14ac:dyDescent="0.3">
      <c r="A4797">
        <v>4796</v>
      </c>
      <c r="B4797" s="1">
        <v>-1350.4</v>
      </c>
      <c r="C4797" s="2">
        <v>3.3902999999999999</v>
      </c>
      <c r="D4797" s="1">
        <v>1799.2471666666668</v>
      </c>
      <c r="E4797" s="3">
        <v>6630.3676388888889</v>
      </c>
      <c r="F4797">
        <f t="shared" si="148"/>
        <v>67.794247625010001</v>
      </c>
      <c r="G4797">
        <f t="shared" si="149"/>
        <v>71.00508309662618</v>
      </c>
    </row>
    <row r="4798" spans="1:7" x14ac:dyDescent="0.3">
      <c r="A4798">
        <v>4797</v>
      </c>
      <c r="B4798" s="1">
        <v>-1351.1</v>
      </c>
      <c r="C4798" s="2">
        <v>3.39</v>
      </c>
      <c r="D4798" s="1">
        <v>1799.6223611111111</v>
      </c>
      <c r="E4798" s="3">
        <v>6631.6396944444441</v>
      </c>
      <c r="F4798">
        <f t="shared" si="148"/>
        <v>67.808384662736358</v>
      </c>
      <c r="G4798">
        <f t="shared" si="149"/>
        <v>71.018705630902559</v>
      </c>
    </row>
    <row r="4799" spans="1:7" x14ac:dyDescent="0.3">
      <c r="A4799">
        <v>4798</v>
      </c>
      <c r="B4799" s="1">
        <v>-1350.4</v>
      </c>
      <c r="C4799" s="2">
        <v>3.3902999999999999</v>
      </c>
      <c r="D4799" s="1">
        <v>1799.9975833333333</v>
      </c>
      <c r="E4799" s="3">
        <v>6632.9118055555555</v>
      </c>
      <c r="F4799">
        <f t="shared" si="148"/>
        <v>67.822522747107968</v>
      </c>
      <c r="G4799">
        <f t="shared" si="149"/>
        <v>71.032328760127371</v>
      </c>
    </row>
    <row r="4800" spans="1:7" x14ac:dyDescent="0.3">
      <c r="A4800">
        <v>4799</v>
      </c>
      <c r="B4800" s="1">
        <v>-1351.1</v>
      </c>
      <c r="C4800" s="2">
        <v>3.3894000000000002</v>
      </c>
      <c r="D4800" s="1">
        <v>1800.3728888888888</v>
      </c>
      <c r="E4800" s="3">
        <v>6634.1840277777774</v>
      </c>
      <c r="F4800">
        <f t="shared" si="148"/>
        <v>67.836663971415419</v>
      </c>
      <c r="G4800">
        <f t="shared" si="149"/>
        <v>71.045953079249045</v>
      </c>
    </row>
    <row r="4801" spans="1:7" x14ac:dyDescent="0.3">
      <c r="A4801">
        <v>4800</v>
      </c>
      <c r="B4801" s="1">
        <v>-1351.1</v>
      </c>
      <c r="C4801" s="2">
        <v>3.3896999999999999</v>
      </c>
      <c r="D4801" s="1">
        <v>1800.7481944444444</v>
      </c>
      <c r="E4801" s="3">
        <v>6635.4563055555554</v>
      </c>
      <c r="F4801">
        <f t="shared" si="148"/>
        <v>67.85080519572287</v>
      </c>
      <c r="G4801">
        <f t="shared" si="149"/>
        <v>71.059577993319152</v>
      </c>
    </row>
    <row r="4802" spans="1:7" x14ac:dyDescent="0.3">
      <c r="A4802">
        <v>4801</v>
      </c>
      <c r="B4802" s="1">
        <v>-1351.1</v>
      </c>
      <c r="C4802" s="2">
        <v>3.39</v>
      </c>
      <c r="D4802" s="1">
        <v>1801.1233055555556</v>
      </c>
      <c r="E4802" s="3">
        <v>6636.7279444444448</v>
      </c>
      <c r="F4802">
        <f t="shared" si="148"/>
        <v>67.864939093513399</v>
      </c>
      <c r="G4802">
        <f t="shared" si="149"/>
        <v>71.073196065482293</v>
      </c>
    </row>
    <row r="4803" spans="1:7" x14ac:dyDescent="0.3">
      <c r="A4803">
        <v>4802</v>
      </c>
      <c r="B4803" s="1">
        <v>-1351.1</v>
      </c>
      <c r="C4803" s="2">
        <v>3.3894000000000002</v>
      </c>
      <c r="D4803" s="1">
        <v>1801.4985833333333</v>
      </c>
      <c r="E4803" s="3">
        <v>6638.0000555555553</v>
      </c>
      <c r="F4803">
        <f t="shared" ref="F4803:F4866" si="150">(D4803/2653.98205555556)*100</f>
        <v>67.87907927117557</v>
      </c>
      <c r="G4803">
        <f t="shared" ref="G4803:G4866" si="151">(E4803/9337.87744444444)*100</f>
        <v>71.08681919470709</v>
      </c>
    </row>
    <row r="4804" spans="1:7" x14ac:dyDescent="0.3">
      <c r="A4804">
        <v>4803</v>
      </c>
      <c r="B4804" s="1">
        <v>-1351.1</v>
      </c>
      <c r="C4804" s="2">
        <v>3.3894000000000002</v>
      </c>
      <c r="D4804" s="1">
        <v>1801.8737222222221</v>
      </c>
      <c r="E4804" s="3">
        <v>6639.2716666666665</v>
      </c>
      <c r="F4804">
        <f t="shared" si="150"/>
        <v>67.893214215611366</v>
      </c>
      <c r="G4804">
        <f t="shared" si="151"/>
        <v>71.100436969396014</v>
      </c>
    </row>
    <row r="4805" spans="1:7" x14ac:dyDescent="0.3">
      <c r="A4805">
        <v>4804</v>
      </c>
      <c r="B4805" s="1">
        <v>-1351.1</v>
      </c>
      <c r="C4805" s="2">
        <v>3.3894000000000002</v>
      </c>
      <c r="D4805" s="1">
        <v>1802.2490277777779</v>
      </c>
      <c r="E4805" s="3">
        <v>6640.5436666666665</v>
      </c>
      <c r="F4805">
        <f t="shared" si="150"/>
        <v>67.907355439918831</v>
      </c>
      <c r="G4805">
        <f t="shared" si="151"/>
        <v>71.114058908723948</v>
      </c>
    </row>
    <row r="4806" spans="1:7" x14ac:dyDescent="0.3">
      <c r="A4806">
        <v>4805</v>
      </c>
      <c r="B4806" s="1">
        <v>-1350.4</v>
      </c>
      <c r="C4806" s="2">
        <v>3.3894000000000002</v>
      </c>
      <c r="D4806" s="1">
        <v>1802.6242500000001</v>
      </c>
      <c r="E4806" s="3">
        <v>6641.8154999999997</v>
      </c>
      <c r="F4806">
        <f t="shared" si="150"/>
        <v>67.92149352429044</v>
      </c>
      <c r="G4806">
        <f t="shared" si="151"/>
        <v>71.1276790632066</v>
      </c>
    </row>
    <row r="4807" spans="1:7" x14ac:dyDescent="0.3">
      <c r="A4807">
        <v>4806</v>
      </c>
      <c r="B4807" s="1">
        <v>-1351.1</v>
      </c>
      <c r="C4807" s="2">
        <v>3.3891</v>
      </c>
      <c r="D4807" s="1">
        <v>1802.9995277777778</v>
      </c>
      <c r="E4807" s="3">
        <v>6643.087361111111</v>
      </c>
      <c r="F4807">
        <f t="shared" si="150"/>
        <v>67.935633701952625</v>
      </c>
      <c r="G4807">
        <f t="shared" si="151"/>
        <v>71.141299515163453</v>
      </c>
    </row>
    <row r="4808" spans="1:7" x14ac:dyDescent="0.3">
      <c r="A4808">
        <v>4807</v>
      </c>
      <c r="B4808" s="1">
        <v>-1350.4</v>
      </c>
      <c r="C4808" s="2">
        <v>3.3894000000000002</v>
      </c>
      <c r="D4808" s="1">
        <v>1803.3746944444445</v>
      </c>
      <c r="E4808" s="3">
        <v>6644.3589722222223</v>
      </c>
      <c r="F4808">
        <f t="shared" si="150"/>
        <v>67.949769693033687</v>
      </c>
      <c r="G4808">
        <f t="shared" si="151"/>
        <v>71.154917289852364</v>
      </c>
    </row>
    <row r="4809" spans="1:7" x14ac:dyDescent="0.3">
      <c r="A4809">
        <v>4808</v>
      </c>
      <c r="B4809" s="1">
        <v>-1351.1</v>
      </c>
      <c r="C4809" s="2">
        <v>3.3891</v>
      </c>
      <c r="D4809" s="1">
        <v>1803.7499444444445</v>
      </c>
      <c r="E4809" s="3">
        <v>6645.6307222222222</v>
      </c>
      <c r="F4809">
        <f t="shared" si="150"/>
        <v>67.963908824050606</v>
      </c>
      <c r="G4809">
        <f t="shared" si="151"/>
        <v>71.168536551912368</v>
      </c>
    </row>
    <row r="4810" spans="1:7" x14ac:dyDescent="0.3">
      <c r="A4810">
        <v>4809</v>
      </c>
      <c r="B4810" s="1">
        <v>-1350.4</v>
      </c>
      <c r="C4810" s="2">
        <v>3.3887999999999998</v>
      </c>
      <c r="D4810" s="1">
        <v>1804.1251944444443</v>
      </c>
      <c r="E4810" s="3">
        <v>6646.9023611111115</v>
      </c>
      <c r="F4810">
        <f t="shared" si="150"/>
        <v>67.978047955067495</v>
      </c>
      <c r="G4810">
        <f t="shared" si="151"/>
        <v>71.182154624075494</v>
      </c>
    </row>
    <row r="4811" spans="1:7" x14ac:dyDescent="0.3">
      <c r="A4811">
        <v>4810</v>
      </c>
      <c r="B4811" s="1">
        <v>-1351.1</v>
      </c>
      <c r="C4811" s="2">
        <v>3.3887999999999998</v>
      </c>
      <c r="D4811" s="1">
        <v>1804.5004444444444</v>
      </c>
      <c r="E4811" s="3">
        <v>6648.1740833333333</v>
      </c>
      <c r="F4811">
        <f t="shared" si="150"/>
        <v>67.992187086084385</v>
      </c>
      <c r="G4811">
        <f t="shared" si="151"/>
        <v>71.195773588661268</v>
      </c>
    </row>
    <row r="4812" spans="1:7" x14ac:dyDescent="0.3">
      <c r="A4812">
        <v>4811</v>
      </c>
      <c r="B4812" s="1">
        <v>-1351.1</v>
      </c>
      <c r="C4812" s="2">
        <v>3.3887999999999998</v>
      </c>
      <c r="D4812" s="1">
        <v>1804.8757499999999</v>
      </c>
      <c r="E4812" s="3">
        <v>6649.4458888888885</v>
      </c>
      <c r="F4812">
        <f t="shared" si="150"/>
        <v>68.006328310391837</v>
      </c>
      <c r="G4812">
        <f t="shared" si="151"/>
        <v>71.209393445669704</v>
      </c>
    </row>
    <row r="4813" spans="1:7" x14ac:dyDescent="0.3">
      <c r="A4813">
        <v>4812</v>
      </c>
      <c r="B4813" s="1">
        <v>-1350.4</v>
      </c>
      <c r="C4813" s="2">
        <v>3.3891</v>
      </c>
      <c r="D4813" s="1">
        <v>1805.251</v>
      </c>
      <c r="E4813" s="3">
        <v>6650.7175277777778</v>
      </c>
      <c r="F4813">
        <f t="shared" si="150"/>
        <v>68.020467441408741</v>
      </c>
      <c r="G4813">
        <f t="shared" si="151"/>
        <v>71.22301151783283</v>
      </c>
    </row>
    <row r="4814" spans="1:7" x14ac:dyDescent="0.3">
      <c r="A4814">
        <v>4813</v>
      </c>
      <c r="B4814" s="1">
        <v>-1350.4</v>
      </c>
      <c r="C4814" s="2">
        <v>3.3881999999999999</v>
      </c>
      <c r="D4814" s="1">
        <v>1805.6261388888888</v>
      </c>
      <c r="E4814" s="3">
        <v>6651.9887777777776</v>
      </c>
      <c r="F4814">
        <f t="shared" si="150"/>
        <v>68.034602385844536</v>
      </c>
      <c r="G4814">
        <f t="shared" si="151"/>
        <v>71.23662542535692</v>
      </c>
    </row>
    <row r="4815" spans="1:7" x14ac:dyDescent="0.3">
      <c r="A4815">
        <v>4814</v>
      </c>
      <c r="B4815" s="1">
        <v>-1350.4</v>
      </c>
      <c r="C4815" s="2">
        <v>3.3885000000000001</v>
      </c>
      <c r="D4815" s="1">
        <v>1806.0013333333334</v>
      </c>
      <c r="E4815" s="3">
        <v>6653.2600277777774</v>
      </c>
      <c r="F4815">
        <f t="shared" si="150"/>
        <v>68.048739423570893</v>
      </c>
      <c r="G4815">
        <f t="shared" si="151"/>
        <v>71.250239332881023</v>
      </c>
    </row>
    <row r="4816" spans="1:7" x14ac:dyDescent="0.3">
      <c r="A4816">
        <v>4815</v>
      </c>
      <c r="B4816" s="1">
        <v>-1351.1</v>
      </c>
      <c r="C4816" s="2">
        <v>3.3885000000000001</v>
      </c>
      <c r="D4816" s="1">
        <v>1806.3766111111111</v>
      </c>
      <c r="E4816" s="3">
        <v>6654.5316111111115</v>
      </c>
      <c r="F4816">
        <f t="shared" si="150"/>
        <v>68.062879601233064</v>
      </c>
      <c r="G4816">
        <f t="shared" si="151"/>
        <v>71.263856810095717</v>
      </c>
    </row>
    <row r="4817" spans="1:7" x14ac:dyDescent="0.3">
      <c r="A4817">
        <v>4816</v>
      </c>
      <c r="B4817" s="1">
        <v>-1351.1</v>
      </c>
      <c r="C4817" s="2">
        <v>3.3887999999999998</v>
      </c>
      <c r="D4817" s="1">
        <v>1806.7517777777778</v>
      </c>
      <c r="E4817" s="3">
        <v>6655.8028611111113</v>
      </c>
      <c r="F4817">
        <f t="shared" si="150"/>
        <v>68.07701559231414</v>
      </c>
      <c r="G4817">
        <f t="shared" si="151"/>
        <v>71.277470717619806</v>
      </c>
    </row>
    <row r="4818" spans="1:7" x14ac:dyDescent="0.3">
      <c r="A4818">
        <v>4817</v>
      </c>
      <c r="B4818" s="1">
        <v>-1351.1</v>
      </c>
      <c r="C4818" s="2">
        <v>3.3877999999999999</v>
      </c>
      <c r="D4818" s="1">
        <v>1807.1270277777778</v>
      </c>
      <c r="E4818" s="3">
        <v>6657.0742499999997</v>
      </c>
      <c r="F4818">
        <f t="shared" si="150"/>
        <v>68.091154723331044</v>
      </c>
      <c r="G4818">
        <f t="shared" si="151"/>
        <v>71.291086112514975</v>
      </c>
    </row>
    <row r="4819" spans="1:7" x14ac:dyDescent="0.3">
      <c r="A4819">
        <v>4818</v>
      </c>
      <c r="B4819" s="1">
        <v>-1350.4</v>
      </c>
      <c r="C4819" s="2">
        <v>3.3881999999999999</v>
      </c>
      <c r="D4819" s="1">
        <v>1807.5022222222221</v>
      </c>
      <c r="E4819" s="3">
        <v>6658.3454444444442</v>
      </c>
      <c r="F4819">
        <f t="shared" si="150"/>
        <v>68.105291761057387</v>
      </c>
      <c r="G4819">
        <f t="shared" si="151"/>
        <v>71.304699425090647</v>
      </c>
    </row>
    <row r="4820" spans="1:7" x14ac:dyDescent="0.3">
      <c r="A4820">
        <v>4819</v>
      </c>
      <c r="B4820" s="1">
        <v>-1350.4</v>
      </c>
      <c r="C4820" s="2">
        <v>3.3877999999999999</v>
      </c>
      <c r="D4820" s="1">
        <v>1807.8773888888888</v>
      </c>
      <c r="E4820" s="3">
        <v>6659.6165555555554</v>
      </c>
      <c r="F4820">
        <f t="shared" si="150"/>
        <v>68.119427752138463</v>
      </c>
      <c r="G4820">
        <f t="shared" si="151"/>
        <v>71.318311845243656</v>
      </c>
    </row>
    <row r="4821" spans="1:7" x14ac:dyDescent="0.3">
      <c r="A4821">
        <v>4820</v>
      </c>
      <c r="B4821" s="1">
        <v>-1351.1</v>
      </c>
      <c r="C4821" s="2">
        <v>3.3875000000000002</v>
      </c>
      <c r="D4821" s="1">
        <v>1808.252611111111</v>
      </c>
      <c r="E4821" s="3">
        <v>6660.8875833333332</v>
      </c>
      <c r="F4821">
        <f t="shared" si="150"/>
        <v>68.133565836510087</v>
      </c>
      <c r="G4821">
        <f t="shared" si="151"/>
        <v>71.331923372974018</v>
      </c>
    </row>
    <row r="4822" spans="1:7" x14ac:dyDescent="0.3">
      <c r="A4822">
        <v>4821</v>
      </c>
      <c r="B4822" s="1">
        <v>-1350.4</v>
      </c>
      <c r="C4822" s="2">
        <v>3.3877999999999999</v>
      </c>
      <c r="D4822" s="1">
        <v>1808.6278333333332</v>
      </c>
      <c r="E4822" s="3">
        <v>6662.1587777777777</v>
      </c>
      <c r="F4822">
        <f t="shared" si="150"/>
        <v>68.14770392088171</v>
      </c>
      <c r="G4822">
        <f t="shared" si="151"/>
        <v>71.345536685549689</v>
      </c>
    </row>
    <row r="4823" spans="1:7" x14ac:dyDescent="0.3">
      <c r="A4823">
        <v>4822</v>
      </c>
      <c r="B4823" s="1">
        <v>-1351.1</v>
      </c>
      <c r="C4823" s="2">
        <v>3.3875000000000002</v>
      </c>
      <c r="D4823" s="1">
        <v>1809.0030277777778</v>
      </c>
      <c r="E4823" s="3">
        <v>6663.4297222222222</v>
      </c>
      <c r="F4823">
        <f t="shared" si="150"/>
        <v>68.161840958608067</v>
      </c>
      <c r="G4823">
        <f t="shared" si="151"/>
        <v>71.359147320857403</v>
      </c>
    </row>
    <row r="4824" spans="1:7" x14ac:dyDescent="0.3">
      <c r="A4824">
        <v>4823</v>
      </c>
      <c r="B4824" s="1">
        <v>-1350.4</v>
      </c>
      <c r="C4824" s="2">
        <v>3.3872</v>
      </c>
      <c r="D4824" s="1">
        <v>1809.3783055555555</v>
      </c>
      <c r="E4824" s="3">
        <v>6664.7008888888886</v>
      </c>
      <c r="F4824">
        <f t="shared" si="150"/>
        <v>68.175981136270238</v>
      </c>
      <c r="G4824">
        <f t="shared" si="151"/>
        <v>71.372760335958844</v>
      </c>
    </row>
    <row r="4825" spans="1:7" x14ac:dyDescent="0.3">
      <c r="A4825">
        <v>4824</v>
      </c>
      <c r="B4825" s="1">
        <v>-1350.4</v>
      </c>
      <c r="C4825" s="2">
        <v>3.3875000000000002</v>
      </c>
      <c r="D4825" s="1">
        <v>1809.7534722222222</v>
      </c>
      <c r="E4825" s="3">
        <v>6665.9718055555559</v>
      </c>
      <c r="F4825">
        <f t="shared" si="150"/>
        <v>68.190117127351314</v>
      </c>
      <c r="G4825">
        <f t="shared" si="151"/>
        <v>71.386370673792342</v>
      </c>
    </row>
    <row r="4826" spans="1:7" x14ac:dyDescent="0.3">
      <c r="A4826">
        <v>4825</v>
      </c>
      <c r="B4826" s="1">
        <v>-1351.1</v>
      </c>
      <c r="C4826" s="2">
        <v>3.3872</v>
      </c>
      <c r="D4826" s="1">
        <v>1810.1286388888889</v>
      </c>
      <c r="E4826" s="3">
        <v>6667.2425555555556</v>
      </c>
      <c r="F4826">
        <f t="shared" si="150"/>
        <v>68.204253118432391</v>
      </c>
      <c r="G4826">
        <f t="shared" si="151"/>
        <v>71.39997922678053</v>
      </c>
    </row>
    <row r="4827" spans="1:7" x14ac:dyDescent="0.3">
      <c r="A4827">
        <v>4826</v>
      </c>
      <c r="B4827" s="1">
        <v>-1351.1</v>
      </c>
      <c r="C4827" s="2">
        <v>3.3868999999999998</v>
      </c>
      <c r="D4827" s="1">
        <v>1810.5038611111111</v>
      </c>
      <c r="E4827" s="3">
        <v>6668.5134444444448</v>
      </c>
      <c r="F4827">
        <f t="shared" si="150"/>
        <v>68.218391202804014</v>
      </c>
      <c r="G4827">
        <f t="shared" si="151"/>
        <v>71.413589267139812</v>
      </c>
    </row>
    <row r="4828" spans="1:7" x14ac:dyDescent="0.3">
      <c r="A4828">
        <v>4827</v>
      </c>
      <c r="B4828" s="1">
        <v>-1350.4</v>
      </c>
      <c r="C4828" s="2">
        <v>3.3872</v>
      </c>
      <c r="D4828" s="1">
        <v>1810.8790555555556</v>
      </c>
      <c r="E4828" s="3">
        <v>6669.7843333333331</v>
      </c>
      <c r="F4828">
        <f t="shared" si="150"/>
        <v>68.232528240530371</v>
      </c>
      <c r="G4828">
        <f t="shared" si="151"/>
        <v>71.427199307499095</v>
      </c>
    </row>
    <row r="4829" spans="1:7" x14ac:dyDescent="0.3">
      <c r="A4829">
        <v>4828</v>
      </c>
      <c r="B4829" s="1">
        <v>-1351.1</v>
      </c>
      <c r="C4829" s="2">
        <v>3.3866000000000001</v>
      </c>
      <c r="D4829" s="1">
        <v>1811.25425</v>
      </c>
      <c r="E4829" s="3">
        <v>6671.0550000000003</v>
      </c>
      <c r="F4829">
        <f t="shared" si="150"/>
        <v>68.246665278256714</v>
      </c>
      <c r="G4829">
        <f t="shared" si="151"/>
        <v>71.440806968064635</v>
      </c>
    </row>
    <row r="4830" spans="1:7" x14ac:dyDescent="0.3">
      <c r="A4830">
        <v>4829</v>
      </c>
      <c r="B4830" s="1">
        <v>-1350.4</v>
      </c>
      <c r="C4830" s="2">
        <v>3.3866000000000001</v>
      </c>
      <c r="D4830" s="1">
        <v>1811.6295</v>
      </c>
      <c r="E4830" s="3">
        <v>6672.3258611111114</v>
      </c>
      <c r="F4830">
        <f t="shared" si="150"/>
        <v>68.260804409273618</v>
      </c>
      <c r="G4830">
        <f t="shared" si="151"/>
        <v>71.454416710949701</v>
      </c>
    </row>
    <row r="4831" spans="1:7" x14ac:dyDescent="0.3">
      <c r="A4831">
        <v>4830</v>
      </c>
      <c r="B4831" s="1">
        <v>-1350.4</v>
      </c>
      <c r="C4831" s="2">
        <v>3.3866000000000001</v>
      </c>
      <c r="D4831" s="1">
        <v>1812.0046666666667</v>
      </c>
      <c r="E4831" s="3">
        <v>6673.5965277777777</v>
      </c>
      <c r="F4831">
        <f t="shared" si="150"/>
        <v>68.274940400354694</v>
      </c>
      <c r="G4831">
        <f t="shared" si="151"/>
        <v>71.468024371515241</v>
      </c>
    </row>
    <row r="4832" spans="1:7" x14ac:dyDescent="0.3">
      <c r="A4832">
        <v>4831</v>
      </c>
      <c r="B4832" s="1">
        <v>-1351.1</v>
      </c>
      <c r="C4832" s="2">
        <v>3.3862999999999999</v>
      </c>
      <c r="D4832" s="1">
        <v>1812.379861111111</v>
      </c>
      <c r="E4832" s="3">
        <v>6674.8671388888888</v>
      </c>
      <c r="F4832">
        <f t="shared" si="150"/>
        <v>68.289077438081037</v>
      </c>
      <c r="G4832">
        <f t="shared" si="151"/>
        <v>71.48163143713235</v>
      </c>
    </row>
    <row r="4833" spans="1:7" x14ac:dyDescent="0.3">
      <c r="A4833">
        <v>4832</v>
      </c>
      <c r="B4833" s="1">
        <v>-1350.4</v>
      </c>
      <c r="C4833" s="2">
        <v>3.3862999999999999</v>
      </c>
      <c r="D4833" s="1">
        <v>1812.7550833333332</v>
      </c>
      <c r="E4833" s="3">
        <v>6676.1378333333332</v>
      </c>
      <c r="F4833">
        <f t="shared" si="150"/>
        <v>68.30321552245266</v>
      </c>
      <c r="G4833">
        <f t="shared" si="151"/>
        <v>71.495239395172121</v>
      </c>
    </row>
    <row r="4834" spans="1:7" x14ac:dyDescent="0.3">
      <c r="A4834">
        <v>4833</v>
      </c>
      <c r="B4834" s="1">
        <v>-1351.1</v>
      </c>
      <c r="C4834" s="2">
        <v>3.3868999999999998</v>
      </c>
      <c r="D4834" s="1">
        <v>1813.1303333333333</v>
      </c>
      <c r="E4834" s="3">
        <v>6677.4085833333329</v>
      </c>
      <c r="F4834">
        <f t="shared" si="150"/>
        <v>68.317354653469565</v>
      </c>
      <c r="G4834">
        <f t="shared" si="151"/>
        <v>71.508847948160309</v>
      </c>
    </row>
    <row r="4835" spans="1:7" x14ac:dyDescent="0.3">
      <c r="A4835">
        <v>4834</v>
      </c>
      <c r="B4835" s="1">
        <v>-1351.1</v>
      </c>
      <c r="C4835" s="2">
        <v>3.3862999999999999</v>
      </c>
      <c r="D4835" s="1">
        <v>1813.5056111111112</v>
      </c>
      <c r="E4835" s="3">
        <v>6678.679444444444</v>
      </c>
      <c r="F4835">
        <f t="shared" si="150"/>
        <v>68.331494831131735</v>
      </c>
      <c r="G4835">
        <f t="shared" si="151"/>
        <v>71.522457691045375</v>
      </c>
    </row>
    <row r="4836" spans="1:7" x14ac:dyDescent="0.3">
      <c r="A4836">
        <v>4835</v>
      </c>
      <c r="B4836" s="1">
        <v>-1351.1</v>
      </c>
      <c r="C4836" s="2">
        <v>3.3862999999999999</v>
      </c>
      <c r="D4836" s="1">
        <v>1813.880861111111</v>
      </c>
      <c r="E4836" s="3">
        <v>6679.9501388888893</v>
      </c>
      <c r="F4836">
        <f t="shared" si="150"/>
        <v>68.345633962148639</v>
      </c>
      <c r="G4836">
        <f t="shared" si="151"/>
        <v>71.536065649085145</v>
      </c>
    </row>
    <row r="4837" spans="1:7" x14ac:dyDescent="0.3">
      <c r="A4837">
        <v>4836</v>
      </c>
      <c r="B4837" s="1">
        <v>-1350.4</v>
      </c>
      <c r="C4837" s="2">
        <v>3.3860000000000001</v>
      </c>
      <c r="D4837" s="1">
        <v>1814.2560555555556</v>
      </c>
      <c r="E4837" s="3">
        <v>6681.2206111111109</v>
      </c>
      <c r="F4837">
        <f t="shared" si="150"/>
        <v>68.359770999874982</v>
      </c>
      <c r="G4837">
        <f t="shared" si="151"/>
        <v>71.549671227331174</v>
      </c>
    </row>
    <row r="4838" spans="1:7" x14ac:dyDescent="0.3">
      <c r="A4838">
        <v>4837</v>
      </c>
      <c r="B4838" s="1">
        <v>-1351.1</v>
      </c>
      <c r="C4838" s="2">
        <v>3.3860000000000001</v>
      </c>
      <c r="D4838" s="1">
        <v>1814.6312777777778</v>
      </c>
      <c r="E4838" s="3">
        <v>6682.4911111111114</v>
      </c>
      <c r="F4838">
        <f t="shared" si="150"/>
        <v>68.373909084246606</v>
      </c>
      <c r="G4838">
        <f t="shared" si="151"/>
        <v>71.563277103051419</v>
      </c>
    </row>
    <row r="4839" spans="1:7" x14ac:dyDescent="0.3">
      <c r="A4839">
        <v>4838</v>
      </c>
      <c r="B4839" s="1">
        <v>-1351.1</v>
      </c>
      <c r="C4839" s="2">
        <v>3.3860000000000001</v>
      </c>
      <c r="D4839" s="1">
        <v>1815.0065833333333</v>
      </c>
      <c r="E4839" s="3">
        <v>6683.7618055555558</v>
      </c>
      <c r="F4839">
        <f t="shared" si="150"/>
        <v>68.388050308554057</v>
      </c>
      <c r="G4839">
        <f t="shared" si="151"/>
        <v>71.576885061091176</v>
      </c>
    </row>
    <row r="4840" spans="1:7" x14ac:dyDescent="0.3">
      <c r="A4840">
        <v>4839</v>
      </c>
      <c r="B4840" s="1">
        <v>-1350.4</v>
      </c>
      <c r="C4840" s="2">
        <v>3.3860000000000001</v>
      </c>
      <c r="D4840" s="1">
        <v>1815.38175</v>
      </c>
      <c r="E4840" s="3">
        <v>6685.0321111111107</v>
      </c>
      <c r="F4840">
        <f t="shared" si="150"/>
        <v>68.402186299635133</v>
      </c>
      <c r="G4840">
        <f t="shared" si="151"/>
        <v>71.590488854491909</v>
      </c>
    </row>
    <row r="4841" spans="1:7" x14ac:dyDescent="0.3">
      <c r="A4841">
        <v>4840</v>
      </c>
      <c r="B4841" s="1">
        <v>-1350.4</v>
      </c>
      <c r="C4841" s="2">
        <v>3.3856999999999999</v>
      </c>
      <c r="D4841" s="1">
        <v>1815.7569444444443</v>
      </c>
      <c r="E4841" s="3">
        <v>6686.3023611111112</v>
      </c>
      <c r="F4841">
        <f t="shared" si="150"/>
        <v>68.41632333736149</v>
      </c>
      <c r="G4841">
        <f t="shared" si="151"/>
        <v>71.604092052944196</v>
      </c>
    </row>
    <row r="4842" spans="1:7" x14ac:dyDescent="0.3">
      <c r="A4842">
        <v>4841</v>
      </c>
      <c r="B4842" s="1">
        <v>-1351.1</v>
      </c>
      <c r="C4842" s="2">
        <v>3.3856999999999999</v>
      </c>
      <c r="D4842" s="1">
        <v>1816.1321944444444</v>
      </c>
      <c r="E4842" s="3">
        <v>6687.5728333333336</v>
      </c>
      <c r="F4842">
        <f t="shared" si="150"/>
        <v>68.43046246837838</v>
      </c>
      <c r="G4842">
        <f t="shared" si="151"/>
        <v>71.617697631190239</v>
      </c>
    </row>
    <row r="4843" spans="1:7" x14ac:dyDescent="0.3">
      <c r="A4843">
        <v>4842</v>
      </c>
      <c r="B4843" s="1">
        <v>-1351.1</v>
      </c>
      <c r="C4843" s="2">
        <v>3.3854000000000002</v>
      </c>
      <c r="D4843" s="1">
        <v>1816.5074444444444</v>
      </c>
      <c r="E4843" s="3">
        <v>6688.8432499999999</v>
      </c>
      <c r="F4843">
        <f t="shared" si="150"/>
        <v>68.444601599395284</v>
      </c>
      <c r="G4843">
        <f t="shared" si="151"/>
        <v>71.631302614487822</v>
      </c>
    </row>
    <row r="4844" spans="1:7" x14ac:dyDescent="0.3">
      <c r="A4844">
        <v>4843</v>
      </c>
      <c r="B4844" s="1">
        <v>-1351.1</v>
      </c>
      <c r="C4844" s="2">
        <v>3.3854000000000002</v>
      </c>
      <c r="D4844" s="1">
        <v>1816.8827222222221</v>
      </c>
      <c r="E4844" s="3">
        <v>6690.1136944444443</v>
      </c>
      <c r="F4844">
        <f t="shared" si="150"/>
        <v>68.458741777057455</v>
      </c>
      <c r="G4844">
        <f t="shared" si="151"/>
        <v>71.644907895259635</v>
      </c>
    </row>
    <row r="4845" spans="1:7" x14ac:dyDescent="0.3">
      <c r="A4845">
        <v>4844</v>
      </c>
      <c r="B4845" s="1">
        <v>-1350.4</v>
      </c>
      <c r="C4845" s="2">
        <v>3.3854000000000002</v>
      </c>
      <c r="D4845" s="1">
        <v>1817.2579722222222</v>
      </c>
      <c r="E4845" s="3">
        <v>6691.3840833333334</v>
      </c>
      <c r="F4845">
        <f t="shared" si="150"/>
        <v>68.472880908074359</v>
      </c>
      <c r="G4845">
        <f t="shared" si="151"/>
        <v>71.658512581083016</v>
      </c>
    </row>
    <row r="4846" spans="1:7" x14ac:dyDescent="0.3">
      <c r="A4846">
        <v>4845</v>
      </c>
      <c r="B4846" s="1">
        <v>-1351.1</v>
      </c>
      <c r="C4846" s="2">
        <v>3.3851</v>
      </c>
      <c r="D4846" s="1">
        <v>1817.6331944444444</v>
      </c>
      <c r="E4846" s="3">
        <v>6692.6541666666662</v>
      </c>
      <c r="F4846">
        <f t="shared" si="150"/>
        <v>68.487018992445982</v>
      </c>
      <c r="G4846">
        <f t="shared" si="151"/>
        <v>71.672113994690008</v>
      </c>
    </row>
    <row r="4847" spans="1:7" x14ac:dyDescent="0.3">
      <c r="A4847">
        <v>4846</v>
      </c>
      <c r="B4847" s="1">
        <v>-1351.1</v>
      </c>
      <c r="C4847" s="2">
        <v>3.3851</v>
      </c>
      <c r="D4847" s="1">
        <v>1818.0084166666666</v>
      </c>
      <c r="E4847" s="3">
        <v>6693.9242777777781</v>
      </c>
      <c r="F4847">
        <f t="shared" si="150"/>
        <v>68.501157076817591</v>
      </c>
      <c r="G4847">
        <f t="shared" si="151"/>
        <v>71.68571570577123</v>
      </c>
    </row>
    <row r="4848" spans="1:7" x14ac:dyDescent="0.3">
      <c r="A4848">
        <v>4847</v>
      </c>
      <c r="B4848" s="1">
        <v>-1350.4</v>
      </c>
      <c r="C4848" s="2">
        <v>3.3851</v>
      </c>
      <c r="D4848" s="1">
        <v>1818.3835555555556</v>
      </c>
      <c r="E4848" s="3">
        <v>6695.1940277777776</v>
      </c>
      <c r="F4848">
        <f t="shared" si="150"/>
        <v>68.515292021253401</v>
      </c>
      <c r="G4848">
        <f t="shared" si="151"/>
        <v>71.699313549687631</v>
      </c>
    </row>
    <row r="4849" spans="1:7" x14ac:dyDescent="0.3">
      <c r="A4849">
        <v>4848</v>
      </c>
      <c r="B4849" s="1">
        <v>-1351.1</v>
      </c>
      <c r="C4849" s="2">
        <v>3.3847</v>
      </c>
      <c r="D4849" s="1">
        <v>1818.75875</v>
      </c>
      <c r="E4849" s="3">
        <v>6696.4639722222219</v>
      </c>
      <c r="F4849">
        <f t="shared" si="150"/>
        <v>68.529429058979758</v>
      </c>
      <c r="G4849">
        <f t="shared" si="151"/>
        <v>71.712913475923528</v>
      </c>
    </row>
    <row r="4850" spans="1:7" x14ac:dyDescent="0.3">
      <c r="A4850">
        <v>4849</v>
      </c>
      <c r="B4850" s="1">
        <v>-1350.4</v>
      </c>
      <c r="C4850" s="2">
        <v>3.3847</v>
      </c>
      <c r="D4850" s="1">
        <v>1819.1339444444445</v>
      </c>
      <c r="E4850" s="3">
        <v>6697.7339444444442</v>
      </c>
      <c r="F4850">
        <f t="shared" si="150"/>
        <v>68.543566096706115</v>
      </c>
      <c r="G4850">
        <f t="shared" si="151"/>
        <v>71.726513699633671</v>
      </c>
    </row>
    <row r="4851" spans="1:7" x14ac:dyDescent="0.3">
      <c r="A4851">
        <v>4850</v>
      </c>
      <c r="B4851" s="1">
        <v>-1351.1</v>
      </c>
      <c r="C4851" s="2">
        <v>3.3843999999999999</v>
      </c>
      <c r="D4851" s="1">
        <v>1819.5091388888889</v>
      </c>
      <c r="E4851" s="3">
        <v>6699.0037777777779</v>
      </c>
      <c r="F4851">
        <f t="shared" si="150"/>
        <v>68.557703134432458</v>
      </c>
      <c r="G4851">
        <f t="shared" si="151"/>
        <v>71.740112435972719</v>
      </c>
    </row>
    <row r="4852" spans="1:7" x14ac:dyDescent="0.3">
      <c r="A4852">
        <v>4851</v>
      </c>
      <c r="B4852" s="1">
        <v>-1350.4</v>
      </c>
      <c r="C4852" s="2">
        <v>3.3835000000000002</v>
      </c>
      <c r="D4852" s="1">
        <v>1819.8842777777777</v>
      </c>
      <c r="E4852" s="3">
        <v>6700.2733333333335</v>
      </c>
      <c r="F4852">
        <f t="shared" si="150"/>
        <v>68.571838078868254</v>
      </c>
      <c r="G4852">
        <f t="shared" si="151"/>
        <v>71.753708197569594</v>
      </c>
    </row>
    <row r="4853" spans="1:7" x14ac:dyDescent="0.3">
      <c r="A4853">
        <v>4852</v>
      </c>
      <c r="B4853" s="1">
        <v>-1351.1</v>
      </c>
      <c r="C4853" s="2">
        <v>3.3843999999999999</v>
      </c>
      <c r="D4853" s="1">
        <v>1820.2594444444444</v>
      </c>
      <c r="E4853" s="3">
        <v>6701.5430277777778</v>
      </c>
      <c r="F4853">
        <f t="shared" si="150"/>
        <v>68.58597406994933</v>
      </c>
      <c r="G4853">
        <f t="shared" si="151"/>
        <v>71.767305446537563</v>
      </c>
    </row>
    <row r="4854" spans="1:7" x14ac:dyDescent="0.3">
      <c r="A4854">
        <v>4853</v>
      </c>
      <c r="B4854" s="1">
        <v>-1351.1</v>
      </c>
      <c r="C4854" s="2">
        <v>3.3841000000000001</v>
      </c>
      <c r="D4854" s="1">
        <v>1820.634638888889</v>
      </c>
      <c r="E4854" s="3">
        <v>6702.8128055555553</v>
      </c>
      <c r="F4854">
        <f t="shared" si="150"/>
        <v>68.600111107675687</v>
      </c>
      <c r="G4854">
        <f t="shared" si="151"/>
        <v>71.780903587928179</v>
      </c>
    </row>
    <row r="4855" spans="1:7" x14ac:dyDescent="0.3">
      <c r="A4855">
        <v>4854</v>
      </c>
      <c r="B4855" s="1">
        <v>-1351.1</v>
      </c>
      <c r="C4855" s="2">
        <v>3.3835000000000002</v>
      </c>
      <c r="D4855" s="1">
        <v>1821.0098888888888</v>
      </c>
      <c r="E4855" s="3">
        <v>6704.0826388888891</v>
      </c>
      <c r="F4855">
        <f t="shared" si="150"/>
        <v>68.614250238692577</v>
      </c>
      <c r="G4855">
        <f t="shared" si="151"/>
        <v>71.794502324267228</v>
      </c>
    </row>
    <row r="4856" spans="1:7" x14ac:dyDescent="0.3">
      <c r="A4856">
        <v>4855</v>
      </c>
      <c r="B4856" s="1">
        <v>-1351.1</v>
      </c>
      <c r="C4856" s="2">
        <v>3.3835000000000002</v>
      </c>
      <c r="D4856" s="1">
        <v>1821.3851111111112</v>
      </c>
      <c r="E4856" s="3">
        <v>6705.3524166666666</v>
      </c>
      <c r="F4856">
        <f t="shared" si="150"/>
        <v>68.6283883230642</v>
      </c>
      <c r="G4856">
        <f t="shared" si="151"/>
        <v>71.808100465657844</v>
      </c>
    </row>
    <row r="4857" spans="1:7" x14ac:dyDescent="0.3">
      <c r="A4857">
        <v>4856</v>
      </c>
      <c r="B4857" s="1">
        <v>-1351.1</v>
      </c>
      <c r="C4857" s="2">
        <v>3.3841000000000001</v>
      </c>
      <c r="D4857" s="1">
        <v>1821.760361111111</v>
      </c>
      <c r="E4857" s="3">
        <v>6706.6221111111108</v>
      </c>
      <c r="F4857">
        <f t="shared" si="150"/>
        <v>68.642527454081105</v>
      </c>
      <c r="G4857">
        <f t="shared" si="151"/>
        <v>71.821697714625799</v>
      </c>
    </row>
    <row r="4858" spans="1:7" x14ac:dyDescent="0.3">
      <c r="A4858">
        <v>4857</v>
      </c>
      <c r="B4858" s="1">
        <v>-1350.4</v>
      </c>
      <c r="C4858" s="2">
        <v>3.3835000000000002</v>
      </c>
      <c r="D4858" s="1">
        <v>1822.1355277777777</v>
      </c>
      <c r="E4858" s="3">
        <v>6707.8914722222225</v>
      </c>
      <c r="F4858">
        <f t="shared" si="150"/>
        <v>68.656663445162181</v>
      </c>
      <c r="G4858">
        <f t="shared" si="151"/>
        <v>71.835291393903162</v>
      </c>
    </row>
    <row r="4859" spans="1:7" x14ac:dyDescent="0.3">
      <c r="A4859">
        <v>4858</v>
      </c>
      <c r="B4859" s="1">
        <v>-1351.1</v>
      </c>
      <c r="C4859" s="2">
        <v>3.3832</v>
      </c>
      <c r="D4859" s="1">
        <v>1822.5108055555556</v>
      </c>
      <c r="E4859" s="3">
        <v>6709.1611111111115</v>
      </c>
      <c r="F4859">
        <f t="shared" si="150"/>
        <v>68.670803622824351</v>
      </c>
      <c r="G4859">
        <f t="shared" si="151"/>
        <v>71.848888047922699</v>
      </c>
    </row>
    <row r="4860" spans="1:7" x14ac:dyDescent="0.3">
      <c r="A4860">
        <v>4859</v>
      </c>
      <c r="B4860" s="1">
        <v>-1351.1</v>
      </c>
      <c r="C4860" s="2">
        <v>3.3832</v>
      </c>
      <c r="D4860" s="1">
        <v>1822.8860277777778</v>
      </c>
      <c r="E4860" s="3">
        <v>6710.430638888889</v>
      </c>
      <c r="F4860">
        <f t="shared" si="150"/>
        <v>68.684941707195975</v>
      </c>
      <c r="G4860">
        <f t="shared" si="151"/>
        <v>71.862483512045358</v>
      </c>
    </row>
    <row r="4861" spans="1:7" x14ac:dyDescent="0.3">
      <c r="A4861">
        <v>4860</v>
      </c>
      <c r="B4861" s="1">
        <v>-1350.4</v>
      </c>
      <c r="C4861" s="2">
        <v>3.3826000000000001</v>
      </c>
      <c r="D4861" s="1">
        <v>1823.26125</v>
      </c>
      <c r="E4861" s="3">
        <v>6711.7001111111113</v>
      </c>
      <c r="F4861">
        <f t="shared" si="150"/>
        <v>68.699079791567598</v>
      </c>
      <c r="G4861">
        <f t="shared" si="151"/>
        <v>71.876078381219585</v>
      </c>
    </row>
    <row r="4862" spans="1:7" x14ac:dyDescent="0.3">
      <c r="A4862">
        <v>4861</v>
      </c>
      <c r="B4862" s="1">
        <v>-1350.4</v>
      </c>
      <c r="C4862" s="2">
        <v>3.3832</v>
      </c>
      <c r="D4862" s="1">
        <v>1823.6365000000001</v>
      </c>
      <c r="E4862" s="3">
        <v>6712.9695833333335</v>
      </c>
      <c r="F4862">
        <f t="shared" si="150"/>
        <v>68.713218922584502</v>
      </c>
      <c r="G4862">
        <f t="shared" si="151"/>
        <v>71.889673250393827</v>
      </c>
    </row>
    <row r="4863" spans="1:7" x14ac:dyDescent="0.3">
      <c r="A4863">
        <v>4862</v>
      </c>
      <c r="B4863" s="1">
        <v>-1350.4</v>
      </c>
      <c r="C4863" s="2">
        <v>3.3826000000000001</v>
      </c>
      <c r="D4863" s="1">
        <v>1824.0116944444444</v>
      </c>
      <c r="E4863" s="3">
        <v>6714.2387500000004</v>
      </c>
      <c r="F4863">
        <f t="shared" si="150"/>
        <v>68.727355960310859</v>
      </c>
      <c r="G4863">
        <f t="shared" si="151"/>
        <v>71.903264847351679</v>
      </c>
    </row>
    <row r="4864" spans="1:7" x14ac:dyDescent="0.3">
      <c r="A4864">
        <v>4863</v>
      </c>
      <c r="B4864" s="1">
        <v>-1349.7</v>
      </c>
      <c r="C4864" s="2">
        <v>3.3832</v>
      </c>
      <c r="D4864" s="1">
        <v>1824.3868333333332</v>
      </c>
      <c r="E4864" s="3">
        <v>6715.5078333333331</v>
      </c>
      <c r="F4864">
        <f t="shared" si="150"/>
        <v>68.741490904746655</v>
      </c>
      <c r="G4864">
        <f t="shared" si="151"/>
        <v>71.916855551886854</v>
      </c>
    </row>
    <row r="4865" spans="1:7" x14ac:dyDescent="0.3">
      <c r="A4865">
        <v>4864</v>
      </c>
      <c r="B4865" s="1">
        <v>-1349.7</v>
      </c>
      <c r="C4865" s="2">
        <v>3.3828999999999998</v>
      </c>
      <c r="D4865" s="1">
        <v>1824.7619444444445</v>
      </c>
      <c r="E4865" s="3">
        <v>6716.7768055555553</v>
      </c>
      <c r="F4865">
        <f t="shared" si="150"/>
        <v>68.75562480253717</v>
      </c>
      <c r="G4865">
        <f t="shared" si="151"/>
        <v>71.930445066525195</v>
      </c>
    </row>
    <row r="4866" spans="1:7" x14ac:dyDescent="0.3">
      <c r="A4866">
        <v>4865</v>
      </c>
      <c r="B4866" s="1">
        <v>-1351.1</v>
      </c>
      <c r="C4866" s="2">
        <v>3.3826000000000001</v>
      </c>
      <c r="D4866" s="1">
        <v>1825.1371944444445</v>
      </c>
      <c r="E4866" s="3">
        <v>6718.0461388888889</v>
      </c>
      <c r="F4866">
        <f t="shared" si="150"/>
        <v>68.769763933554074</v>
      </c>
      <c r="G4866">
        <f t="shared" si="151"/>
        <v>71.944038448328357</v>
      </c>
    </row>
    <row r="4867" spans="1:7" x14ac:dyDescent="0.3">
      <c r="A4867">
        <v>4866</v>
      </c>
      <c r="B4867" s="1">
        <v>-1351.1</v>
      </c>
      <c r="C4867" s="2">
        <v>3.3826000000000001</v>
      </c>
      <c r="D4867" s="1">
        <v>1825.5125</v>
      </c>
      <c r="E4867" s="3">
        <v>6719.3155277777778</v>
      </c>
      <c r="F4867">
        <f t="shared" ref="F4867:F4930" si="152">(D4867/2653.98205555556)*100</f>
        <v>68.783905157861525</v>
      </c>
      <c r="G4867">
        <f t="shared" ref="G4867:G4930" si="153">(E4867/9337.87744444444)*100</f>
        <v>71.957632425079936</v>
      </c>
    </row>
    <row r="4868" spans="1:7" x14ac:dyDescent="0.3">
      <c r="A4868">
        <v>4867</v>
      </c>
      <c r="B4868" s="1">
        <v>-1349.7</v>
      </c>
      <c r="C4868" s="2">
        <v>3.3826000000000001</v>
      </c>
      <c r="D4868" s="1">
        <v>1825.8877222222222</v>
      </c>
      <c r="E4868" s="3">
        <v>6720.5846666666666</v>
      </c>
      <c r="F4868">
        <f t="shared" si="152"/>
        <v>68.798043242233149</v>
      </c>
      <c r="G4868">
        <f t="shared" si="153"/>
        <v>71.971223724563558</v>
      </c>
    </row>
    <row r="4869" spans="1:7" x14ac:dyDescent="0.3">
      <c r="A4869">
        <v>4868</v>
      </c>
      <c r="B4869" s="1">
        <v>-1350.4</v>
      </c>
      <c r="C4869" s="2">
        <v>3.3813</v>
      </c>
      <c r="D4869" s="1">
        <v>1826.2628333333334</v>
      </c>
      <c r="E4869" s="3">
        <v>6721.8534166666668</v>
      </c>
      <c r="F4869">
        <f t="shared" si="152"/>
        <v>68.812177140023678</v>
      </c>
      <c r="G4869">
        <f t="shared" si="153"/>
        <v>71.984810859408157</v>
      </c>
    </row>
    <row r="4870" spans="1:7" x14ac:dyDescent="0.3">
      <c r="A4870">
        <v>4869</v>
      </c>
      <c r="B4870" s="1">
        <v>-1349.7</v>
      </c>
      <c r="C4870" s="2">
        <v>3.3820000000000001</v>
      </c>
      <c r="D4870" s="1">
        <v>1826.6380277777778</v>
      </c>
      <c r="E4870" s="3">
        <v>6723.122416666667</v>
      </c>
      <c r="F4870">
        <f t="shared" si="152"/>
        <v>68.826314177750021</v>
      </c>
      <c r="G4870">
        <f t="shared" si="153"/>
        <v>71.998400671520713</v>
      </c>
    </row>
    <row r="4871" spans="1:7" x14ac:dyDescent="0.3">
      <c r="A4871">
        <v>4870</v>
      </c>
      <c r="B4871" s="1">
        <v>-1351.1</v>
      </c>
      <c r="C4871" s="2">
        <v>3.3822999999999999</v>
      </c>
      <c r="D4871" s="1">
        <v>1827.0133333333333</v>
      </c>
      <c r="E4871" s="3">
        <v>6724.3916944444445</v>
      </c>
      <c r="F4871">
        <f t="shared" si="152"/>
        <v>68.840455402057472</v>
      </c>
      <c r="G4871">
        <f t="shared" si="153"/>
        <v>72.011993458375429</v>
      </c>
    </row>
    <row r="4872" spans="1:7" x14ac:dyDescent="0.3">
      <c r="A4872">
        <v>4871</v>
      </c>
      <c r="B4872" s="1">
        <v>-1350.4</v>
      </c>
      <c r="C4872" s="2">
        <v>3.3820000000000001</v>
      </c>
      <c r="D4872" s="1">
        <v>1827.3885555555555</v>
      </c>
      <c r="E4872" s="3">
        <v>6725.6606666666667</v>
      </c>
      <c r="F4872">
        <f t="shared" si="152"/>
        <v>68.854593486429096</v>
      </c>
      <c r="G4872">
        <f t="shared" si="153"/>
        <v>72.025582973013741</v>
      </c>
    </row>
    <row r="4873" spans="1:7" x14ac:dyDescent="0.3">
      <c r="A4873">
        <v>4872</v>
      </c>
      <c r="B4873" s="1">
        <v>-1351.1</v>
      </c>
      <c r="C4873" s="2">
        <v>3.3820000000000001</v>
      </c>
      <c r="D4873" s="1">
        <v>1827.7637222222222</v>
      </c>
      <c r="E4873" s="3">
        <v>6726.9293888888888</v>
      </c>
      <c r="F4873">
        <f t="shared" si="152"/>
        <v>68.868729477510172</v>
      </c>
      <c r="G4873">
        <f t="shared" si="153"/>
        <v>72.039169810384124</v>
      </c>
    </row>
    <row r="4874" spans="1:7" x14ac:dyDescent="0.3">
      <c r="A4874">
        <v>4873</v>
      </c>
      <c r="B4874" s="1">
        <v>-1351.1</v>
      </c>
      <c r="C4874" s="2">
        <v>3.3813</v>
      </c>
      <c r="D4874" s="1">
        <v>1828.1388611111111</v>
      </c>
      <c r="E4874" s="3">
        <v>6728.1979722222222</v>
      </c>
      <c r="F4874">
        <f t="shared" si="152"/>
        <v>68.882864421945968</v>
      </c>
      <c r="G4874">
        <f t="shared" si="153"/>
        <v>72.052755160383427</v>
      </c>
    </row>
    <row r="4875" spans="1:7" x14ac:dyDescent="0.3">
      <c r="A4875">
        <v>4874</v>
      </c>
      <c r="B4875" s="1">
        <v>-1350.4</v>
      </c>
      <c r="C4875" s="2">
        <v>3.3816000000000002</v>
      </c>
      <c r="D4875" s="1">
        <v>1828.5140555555556</v>
      </c>
      <c r="E4875" s="3">
        <v>6729.4668055555558</v>
      </c>
      <c r="F4875">
        <f t="shared" si="152"/>
        <v>68.897001459672325</v>
      </c>
      <c r="G4875">
        <f t="shared" si="153"/>
        <v>72.066343187650688</v>
      </c>
    </row>
    <row r="4876" spans="1:7" x14ac:dyDescent="0.3">
      <c r="A4876">
        <v>4875</v>
      </c>
      <c r="B4876" s="1">
        <v>-1351.1</v>
      </c>
      <c r="C4876" s="2">
        <v>3.3816000000000002</v>
      </c>
      <c r="D4876" s="1">
        <v>1828.8893055555557</v>
      </c>
      <c r="E4876" s="3">
        <v>6730.7357499999998</v>
      </c>
      <c r="F4876">
        <f t="shared" si="152"/>
        <v>68.911140590689229</v>
      </c>
      <c r="G4876">
        <f t="shared" si="153"/>
        <v>72.079932404814798</v>
      </c>
    </row>
    <row r="4877" spans="1:7" x14ac:dyDescent="0.3">
      <c r="A4877">
        <v>4876</v>
      </c>
      <c r="B4877" s="1">
        <v>-1351.1</v>
      </c>
      <c r="C4877" s="2">
        <v>3.3809999999999998</v>
      </c>
      <c r="D4877" s="1">
        <v>1829.2645</v>
      </c>
      <c r="E4877" s="3">
        <v>6732.0044166666667</v>
      </c>
      <c r="F4877">
        <f t="shared" si="152"/>
        <v>68.925277628415571</v>
      </c>
      <c r="G4877">
        <f t="shared" si="153"/>
        <v>72.093518647236749</v>
      </c>
    </row>
    <row r="4878" spans="1:7" x14ac:dyDescent="0.3">
      <c r="A4878">
        <v>4877</v>
      </c>
      <c r="B4878" s="1">
        <v>-1351.1</v>
      </c>
      <c r="C4878" s="2">
        <v>3.3813</v>
      </c>
      <c r="D4878" s="1">
        <v>1829.63975</v>
      </c>
      <c r="E4878" s="3">
        <v>6733.273194444444</v>
      </c>
      <c r="F4878">
        <f t="shared" si="152"/>
        <v>68.939416759432476</v>
      </c>
      <c r="G4878">
        <f t="shared" si="153"/>
        <v>72.10710607955555</v>
      </c>
    </row>
    <row r="4879" spans="1:7" x14ac:dyDescent="0.3">
      <c r="A4879">
        <v>4878</v>
      </c>
      <c r="B4879" s="1">
        <v>-1351.1</v>
      </c>
      <c r="C4879" s="2">
        <v>3.3813</v>
      </c>
      <c r="D4879" s="1">
        <v>1830.0150000000001</v>
      </c>
      <c r="E4879" s="3">
        <v>6734.5419722222223</v>
      </c>
      <c r="F4879">
        <f t="shared" si="152"/>
        <v>68.95355589044938</v>
      </c>
      <c r="G4879">
        <f t="shared" si="153"/>
        <v>72.120693511874379</v>
      </c>
    </row>
    <row r="4880" spans="1:7" x14ac:dyDescent="0.3">
      <c r="A4880">
        <v>4879</v>
      </c>
      <c r="B4880" s="1">
        <v>-1351.1</v>
      </c>
      <c r="C4880" s="2">
        <v>3.3813</v>
      </c>
      <c r="D4880" s="1">
        <v>1830.3901944444444</v>
      </c>
      <c r="E4880" s="3">
        <v>6735.8105555555558</v>
      </c>
      <c r="F4880">
        <f t="shared" si="152"/>
        <v>68.967692928175722</v>
      </c>
      <c r="G4880">
        <f t="shared" si="153"/>
        <v>72.134278861873668</v>
      </c>
    </row>
    <row r="4881" spans="1:7" x14ac:dyDescent="0.3">
      <c r="A4881">
        <v>4880</v>
      </c>
      <c r="B4881" s="1">
        <v>-1351.1</v>
      </c>
      <c r="C4881" s="2">
        <v>3.3809999999999998</v>
      </c>
      <c r="D4881" s="1">
        <v>1830.7653611111111</v>
      </c>
      <c r="E4881" s="3">
        <v>6737.0789444444445</v>
      </c>
      <c r="F4881">
        <f t="shared" si="152"/>
        <v>68.981828919256799</v>
      </c>
      <c r="G4881">
        <f t="shared" si="153"/>
        <v>72.147862129553459</v>
      </c>
    </row>
    <row r="4882" spans="1:7" x14ac:dyDescent="0.3">
      <c r="A4882">
        <v>4881</v>
      </c>
      <c r="B4882" s="1">
        <v>-1351.1</v>
      </c>
      <c r="C4882" s="2">
        <v>3.3809999999999998</v>
      </c>
      <c r="D4882" s="1">
        <v>1831.1405833333333</v>
      </c>
      <c r="E4882" s="3">
        <v>6738.3474999999999</v>
      </c>
      <c r="F4882">
        <f t="shared" si="152"/>
        <v>68.995967003628422</v>
      </c>
      <c r="G4882">
        <f t="shared" si="153"/>
        <v>72.161447182078533</v>
      </c>
    </row>
    <row r="4883" spans="1:7" x14ac:dyDescent="0.3">
      <c r="A4883">
        <v>4882</v>
      </c>
      <c r="B4883" s="1">
        <v>-1351.1</v>
      </c>
      <c r="C4883" s="2">
        <v>3.3807</v>
      </c>
      <c r="D4883" s="1">
        <v>1831.515861111111</v>
      </c>
      <c r="E4883" s="3">
        <v>6739.6163055555553</v>
      </c>
      <c r="F4883">
        <f t="shared" si="152"/>
        <v>69.010107181290593</v>
      </c>
      <c r="G4883">
        <f t="shared" si="153"/>
        <v>72.175034911871563</v>
      </c>
    </row>
    <row r="4884" spans="1:7" x14ac:dyDescent="0.3">
      <c r="A4884">
        <v>4883</v>
      </c>
      <c r="B4884" s="1">
        <v>-1351.1</v>
      </c>
      <c r="C4884" s="2">
        <v>3.3807</v>
      </c>
      <c r="D4884" s="1">
        <v>1831.8911111111111</v>
      </c>
      <c r="E4884" s="3">
        <v>6740.8848611111107</v>
      </c>
      <c r="F4884">
        <f t="shared" si="152"/>
        <v>69.024246312307497</v>
      </c>
      <c r="G4884">
        <f t="shared" si="153"/>
        <v>72.188619964396651</v>
      </c>
    </row>
    <row r="4885" spans="1:7" x14ac:dyDescent="0.3">
      <c r="A4885">
        <v>4884</v>
      </c>
      <c r="B4885" s="1">
        <v>-1351.1</v>
      </c>
      <c r="C4885" s="2">
        <v>3.3807</v>
      </c>
      <c r="D4885" s="1">
        <v>1832.2663333333333</v>
      </c>
      <c r="E4885" s="3">
        <v>6742.1533333333336</v>
      </c>
      <c r="F4885">
        <f t="shared" si="152"/>
        <v>69.03838439667912</v>
      </c>
      <c r="G4885">
        <f t="shared" si="153"/>
        <v>72.202204124499076</v>
      </c>
    </row>
    <row r="4886" spans="1:7" x14ac:dyDescent="0.3">
      <c r="A4886">
        <v>4885</v>
      </c>
      <c r="B4886" s="1">
        <v>-1351.1</v>
      </c>
      <c r="C4886" s="2">
        <v>3.3803999999999998</v>
      </c>
      <c r="D4886" s="1">
        <v>1832.6415277777778</v>
      </c>
      <c r="E4886" s="3">
        <v>6743.4216666666671</v>
      </c>
      <c r="F4886">
        <f t="shared" si="152"/>
        <v>69.052521434405463</v>
      </c>
      <c r="G4886">
        <f t="shared" si="153"/>
        <v>72.215786797230436</v>
      </c>
    </row>
    <row r="4887" spans="1:7" x14ac:dyDescent="0.3">
      <c r="A4887">
        <v>4886</v>
      </c>
      <c r="B4887" s="1">
        <v>-1350.4</v>
      </c>
      <c r="C4887" s="2">
        <v>3.3795000000000002</v>
      </c>
      <c r="D4887" s="1">
        <v>1833.0167222222221</v>
      </c>
      <c r="E4887" s="3">
        <v>6744.6898888888891</v>
      </c>
      <c r="F4887">
        <f t="shared" si="152"/>
        <v>69.06665847213182</v>
      </c>
      <c r="G4887">
        <f t="shared" si="153"/>
        <v>72.229368280064904</v>
      </c>
    </row>
    <row r="4888" spans="1:7" x14ac:dyDescent="0.3">
      <c r="A4888">
        <v>4887</v>
      </c>
      <c r="B4888" s="1">
        <v>-1351.1</v>
      </c>
      <c r="C4888" s="2">
        <v>3.3801000000000001</v>
      </c>
      <c r="D4888" s="1">
        <v>1833.3920000000001</v>
      </c>
      <c r="E4888" s="3">
        <v>6745.9583611111111</v>
      </c>
      <c r="F4888">
        <f t="shared" si="152"/>
        <v>69.080798649793991</v>
      </c>
      <c r="G4888">
        <f t="shared" si="153"/>
        <v>72.242952440167343</v>
      </c>
    </row>
    <row r="4889" spans="1:7" x14ac:dyDescent="0.3">
      <c r="A4889">
        <v>4888</v>
      </c>
      <c r="B4889" s="1">
        <v>-1350.4</v>
      </c>
      <c r="C4889" s="2">
        <v>3.3797999999999999</v>
      </c>
      <c r="D4889" s="1">
        <v>1833.7672500000001</v>
      </c>
      <c r="E4889" s="3">
        <v>6747.2267499999998</v>
      </c>
      <c r="F4889">
        <f t="shared" si="152"/>
        <v>69.094937780810895</v>
      </c>
      <c r="G4889">
        <f t="shared" si="153"/>
        <v>72.256535707847121</v>
      </c>
    </row>
    <row r="4890" spans="1:7" x14ac:dyDescent="0.3">
      <c r="A4890">
        <v>4889</v>
      </c>
      <c r="B4890" s="1">
        <v>-1350.4</v>
      </c>
      <c r="C4890" s="2">
        <v>3.3801000000000001</v>
      </c>
      <c r="D4890" s="1">
        <v>1834.1424722222223</v>
      </c>
      <c r="E4890" s="3">
        <v>6748.4949722222218</v>
      </c>
      <c r="F4890">
        <f t="shared" si="152"/>
        <v>69.109075865182518</v>
      </c>
      <c r="G4890">
        <f t="shared" si="153"/>
        <v>72.270117190681603</v>
      </c>
    </row>
    <row r="4891" spans="1:7" x14ac:dyDescent="0.3">
      <c r="A4891">
        <v>4890</v>
      </c>
      <c r="B4891" s="1">
        <v>-1351.1</v>
      </c>
      <c r="C4891" s="2">
        <v>3.3801000000000001</v>
      </c>
      <c r="D4891" s="1">
        <v>1834.517638888889</v>
      </c>
      <c r="E4891" s="3">
        <v>6749.763027777778</v>
      </c>
      <c r="F4891">
        <f t="shared" si="152"/>
        <v>69.123211856263595</v>
      </c>
      <c r="G4891">
        <f t="shared" si="153"/>
        <v>72.283696888670789</v>
      </c>
    </row>
    <row r="4892" spans="1:7" x14ac:dyDescent="0.3">
      <c r="A4892">
        <v>4891</v>
      </c>
      <c r="B4892" s="1">
        <v>-1351.1</v>
      </c>
      <c r="C4892" s="2">
        <v>3.3797999999999999</v>
      </c>
      <c r="D4892" s="1">
        <v>1834.893</v>
      </c>
      <c r="E4892" s="3">
        <v>6751.0316944444448</v>
      </c>
      <c r="F4892">
        <f t="shared" si="152"/>
        <v>69.137355173861593</v>
      </c>
      <c r="G4892">
        <f t="shared" si="153"/>
        <v>72.297283131092755</v>
      </c>
    </row>
    <row r="4893" spans="1:7" x14ac:dyDescent="0.3">
      <c r="A4893">
        <v>4892</v>
      </c>
      <c r="B4893" s="1">
        <v>-1351.1</v>
      </c>
      <c r="C4893" s="2">
        <v>3.3797999999999999</v>
      </c>
      <c r="D4893" s="1">
        <v>1835.2681388888889</v>
      </c>
      <c r="E4893" s="3">
        <v>6752.2996111111115</v>
      </c>
      <c r="F4893">
        <f t="shared" si="152"/>
        <v>69.151490118297389</v>
      </c>
      <c r="G4893">
        <f t="shared" si="153"/>
        <v>72.310861341710847</v>
      </c>
    </row>
    <row r="4894" spans="1:7" x14ac:dyDescent="0.3">
      <c r="A4894">
        <v>4893</v>
      </c>
      <c r="B4894" s="1">
        <v>-1351.1</v>
      </c>
      <c r="C4894" s="2">
        <v>3.3797999999999999</v>
      </c>
      <c r="D4894" s="1">
        <v>1835.6433055555556</v>
      </c>
      <c r="E4894" s="3">
        <v>6753.5675555555554</v>
      </c>
      <c r="F4894">
        <f t="shared" si="152"/>
        <v>69.165626109378465</v>
      </c>
      <c r="G4894">
        <f t="shared" si="153"/>
        <v>72.324439849803156</v>
      </c>
    </row>
    <row r="4895" spans="1:7" x14ac:dyDescent="0.3">
      <c r="A4895">
        <v>4894</v>
      </c>
      <c r="B4895" s="1">
        <v>-1351.1</v>
      </c>
      <c r="C4895" s="2">
        <v>3.3797999999999999</v>
      </c>
      <c r="D4895" s="1">
        <v>1836.0185277777778</v>
      </c>
      <c r="E4895" s="3">
        <v>6754.835694444444</v>
      </c>
      <c r="F4895">
        <f t="shared" si="152"/>
        <v>69.179764193750088</v>
      </c>
      <c r="G4895">
        <f t="shared" si="153"/>
        <v>72.338020440214976</v>
      </c>
    </row>
    <row r="4896" spans="1:7" x14ac:dyDescent="0.3">
      <c r="A4896">
        <v>4895</v>
      </c>
      <c r="B4896" s="1">
        <v>-1350.4</v>
      </c>
      <c r="C4896" s="2">
        <v>3.3795000000000002</v>
      </c>
      <c r="D4896" s="1">
        <v>1836.3937222222223</v>
      </c>
      <c r="E4896" s="3">
        <v>6756.1035833333335</v>
      </c>
      <c r="F4896">
        <f t="shared" si="152"/>
        <v>69.193901231476445</v>
      </c>
      <c r="G4896">
        <f t="shared" si="153"/>
        <v>72.351598353358867</v>
      </c>
    </row>
    <row r="4897" spans="1:7" x14ac:dyDescent="0.3">
      <c r="A4897">
        <v>4896</v>
      </c>
      <c r="B4897" s="1">
        <v>-1350.4</v>
      </c>
      <c r="C4897" s="2">
        <v>3.3788999999999998</v>
      </c>
      <c r="D4897" s="1">
        <v>1836.7689444444445</v>
      </c>
      <c r="E4897" s="3">
        <v>6757.3714722222221</v>
      </c>
      <c r="F4897">
        <f t="shared" si="152"/>
        <v>69.208039315848069</v>
      </c>
      <c r="G4897">
        <f t="shared" si="153"/>
        <v>72.365176266502758</v>
      </c>
    </row>
    <row r="4898" spans="1:7" x14ac:dyDescent="0.3">
      <c r="A4898">
        <v>4897</v>
      </c>
      <c r="B4898" s="1">
        <v>-1351.1</v>
      </c>
      <c r="C4898" s="2">
        <v>3.3792</v>
      </c>
      <c r="D4898" s="1">
        <v>1837.1441666666667</v>
      </c>
      <c r="E4898" s="3">
        <v>6758.6393888888888</v>
      </c>
      <c r="F4898">
        <f t="shared" si="152"/>
        <v>69.222177400219692</v>
      </c>
      <c r="G4898">
        <f t="shared" si="153"/>
        <v>72.37875447712085</v>
      </c>
    </row>
    <row r="4899" spans="1:7" x14ac:dyDescent="0.3">
      <c r="A4899">
        <v>4898</v>
      </c>
      <c r="B4899" s="1">
        <v>-1351.1</v>
      </c>
      <c r="C4899" s="2">
        <v>3.3784999999999998</v>
      </c>
      <c r="D4899" s="1">
        <v>1837.519361111111</v>
      </c>
      <c r="E4899" s="3">
        <v>6759.9072222222221</v>
      </c>
      <c r="F4899">
        <f t="shared" si="152"/>
        <v>69.236314437946035</v>
      </c>
      <c r="G4899">
        <f t="shared" si="153"/>
        <v>72.392331795316295</v>
      </c>
    </row>
    <row r="4900" spans="1:7" x14ac:dyDescent="0.3">
      <c r="A4900">
        <v>4899</v>
      </c>
      <c r="B4900" s="1">
        <v>-1351.1</v>
      </c>
      <c r="C4900" s="2">
        <v>3.3784999999999998</v>
      </c>
      <c r="D4900" s="1">
        <v>1837.8945277777777</v>
      </c>
      <c r="E4900" s="3">
        <v>6761.1748333333335</v>
      </c>
      <c r="F4900">
        <f t="shared" si="152"/>
        <v>69.250450429027111</v>
      </c>
      <c r="G4900">
        <f t="shared" si="153"/>
        <v>72.405906733718012</v>
      </c>
    </row>
    <row r="4901" spans="1:7" x14ac:dyDescent="0.3">
      <c r="A4901">
        <v>4900</v>
      </c>
      <c r="B4901" s="1">
        <v>-1350.4</v>
      </c>
      <c r="C4901" s="2">
        <v>3.3788999999999998</v>
      </c>
      <c r="D4901" s="1">
        <v>1838.2698333333333</v>
      </c>
      <c r="E4901" s="3">
        <v>6762.4428888888888</v>
      </c>
      <c r="F4901">
        <f t="shared" si="152"/>
        <v>69.264591653334563</v>
      </c>
      <c r="G4901">
        <f t="shared" si="153"/>
        <v>72.419486431707199</v>
      </c>
    </row>
    <row r="4902" spans="1:7" x14ac:dyDescent="0.3">
      <c r="A4902">
        <v>4901</v>
      </c>
      <c r="B4902" s="1">
        <v>-1350.4</v>
      </c>
      <c r="C4902" s="2">
        <v>3.3788999999999998</v>
      </c>
      <c r="D4902" s="1">
        <v>1838.6450833333333</v>
      </c>
      <c r="E4902" s="3">
        <v>6763.7107500000002</v>
      </c>
      <c r="F4902">
        <f t="shared" si="152"/>
        <v>69.278730784351467</v>
      </c>
      <c r="G4902">
        <f t="shared" si="153"/>
        <v>72.433064047376874</v>
      </c>
    </row>
    <row r="4903" spans="1:7" x14ac:dyDescent="0.3">
      <c r="A4903">
        <v>4902</v>
      </c>
      <c r="B4903" s="1">
        <v>-1351.1</v>
      </c>
      <c r="C4903" s="2">
        <v>3.3788999999999998</v>
      </c>
      <c r="D4903" s="1">
        <v>1839.0203333333334</v>
      </c>
      <c r="E4903" s="3">
        <v>6764.9784722222221</v>
      </c>
      <c r="F4903">
        <f t="shared" si="152"/>
        <v>69.292869915368357</v>
      </c>
      <c r="G4903">
        <f t="shared" si="153"/>
        <v>72.446640175675441</v>
      </c>
    </row>
    <row r="4904" spans="1:7" x14ac:dyDescent="0.3">
      <c r="A4904">
        <v>4903</v>
      </c>
      <c r="B4904" s="1">
        <v>-1351.1</v>
      </c>
      <c r="C4904" s="2">
        <v>3.3784999999999998</v>
      </c>
      <c r="D4904" s="1">
        <v>1839.3956111111111</v>
      </c>
      <c r="E4904" s="3">
        <v>6766.2463055555554</v>
      </c>
      <c r="F4904">
        <f t="shared" si="152"/>
        <v>69.307010093030527</v>
      </c>
      <c r="G4904">
        <f t="shared" si="153"/>
        <v>72.4602174938709</v>
      </c>
    </row>
    <row r="4905" spans="1:7" x14ac:dyDescent="0.3">
      <c r="A4905">
        <v>4904</v>
      </c>
      <c r="B4905" s="1">
        <v>-1349.7</v>
      </c>
      <c r="C4905" s="2">
        <v>3.3782000000000001</v>
      </c>
      <c r="D4905" s="1">
        <v>1839.7707499999999</v>
      </c>
      <c r="E4905" s="3">
        <v>6767.5136666666667</v>
      </c>
      <c r="F4905">
        <f t="shared" si="152"/>
        <v>69.321145037466337</v>
      </c>
      <c r="G4905">
        <f t="shared" si="153"/>
        <v>72.473789755004674</v>
      </c>
    </row>
    <row r="4906" spans="1:7" x14ac:dyDescent="0.3">
      <c r="A4906">
        <v>4905</v>
      </c>
      <c r="B4906" s="1">
        <v>-1351.1</v>
      </c>
      <c r="C4906" s="2">
        <v>3.3782000000000001</v>
      </c>
      <c r="D4906" s="1">
        <v>1840.145888888889</v>
      </c>
      <c r="E4906" s="3">
        <v>6768.781027777778</v>
      </c>
      <c r="F4906">
        <f t="shared" si="152"/>
        <v>69.335279981902147</v>
      </c>
      <c r="G4906">
        <f t="shared" si="153"/>
        <v>72.487362016138434</v>
      </c>
    </row>
    <row r="4907" spans="1:7" x14ac:dyDescent="0.3">
      <c r="A4907">
        <v>4906</v>
      </c>
      <c r="B4907" s="1">
        <v>-1350.4</v>
      </c>
      <c r="C4907" s="2">
        <v>3.3782000000000001</v>
      </c>
      <c r="D4907" s="1">
        <v>1840.5210833333333</v>
      </c>
      <c r="E4907" s="3">
        <v>6770.0484999999999</v>
      </c>
      <c r="F4907">
        <f t="shared" si="152"/>
        <v>69.34941701962849</v>
      </c>
      <c r="G4907">
        <f t="shared" si="153"/>
        <v>72.500935467169072</v>
      </c>
    </row>
    <row r="4908" spans="1:7" x14ac:dyDescent="0.3">
      <c r="A4908">
        <v>4907</v>
      </c>
      <c r="B4908" s="1">
        <v>-1350.4</v>
      </c>
      <c r="C4908" s="2">
        <v>3.3778999999999999</v>
      </c>
      <c r="D4908" s="1">
        <v>1840.8963333333334</v>
      </c>
      <c r="E4908" s="3">
        <v>6771.3160833333332</v>
      </c>
      <c r="F4908">
        <f t="shared" si="152"/>
        <v>69.363556150645394</v>
      </c>
      <c r="G4908">
        <f t="shared" si="153"/>
        <v>72.514510108096559</v>
      </c>
    </row>
    <row r="4909" spans="1:7" x14ac:dyDescent="0.3">
      <c r="A4909">
        <v>4908</v>
      </c>
      <c r="B4909" s="1">
        <v>-1350.4</v>
      </c>
      <c r="C4909" s="2">
        <v>3.3778999999999999</v>
      </c>
      <c r="D4909" s="1">
        <v>1841.2715000000001</v>
      </c>
      <c r="E4909" s="3">
        <v>6772.5833888888892</v>
      </c>
      <c r="F4909">
        <f t="shared" si="152"/>
        <v>69.37769214172647</v>
      </c>
      <c r="G4909">
        <f t="shared" si="153"/>
        <v>72.528081774281901</v>
      </c>
    </row>
    <row r="4910" spans="1:7" x14ac:dyDescent="0.3">
      <c r="A4910">
        <v>4909</v>
      </c>
      <c r="B4910" s="1">
        <v>-1351.1</v>
      </c>
      <c r="C4910" s="2">
        <v>3.3778999999999999</v>
      </c>
      <c r="D4910" s="1">
        <v>1841.6467222222223</v>
      </c>
      <c r="E4910" s="3">
        <v>6773.850833333333</v>
      </c>
      <c r="F4910">
        <f t="shared" si="152"/>
        <v>69.391830226098079</v>
      </c>
      <c r="G4910">
        <f t="shared" si="153"/>
        <v>72.541654927838323</v>
      </c>
    </row>
    <row r="4911" spans="1:7" x14ac:dyDescent="0.3">
      <c r="A4911">
        <v>4910</v>
      </c>
      <c r="B4911" s="1">
        <v>-1351.1</v>
      </c>
      <c r="C4911" s="2">
        <v>3.3776000000000002</v>
      </c>
      <c r="D4911" s="1">
        <v>1842.0219166666666</v>
      </c>
      <c r="E4911" s="3">
        <v>6775.118138888889</v>
      </c>
      <c r="F4911">
        <f t="shared" si="152"/>
        <v>69.405967263824436</v>
      </c>
      <c r="G4911">
        <f t="shared" si="153"/>
        <v>72.555226594023651</v>
      </c>
    </row>
    <row r="4912" spans="1:7" x14ac:dyDescent="0.3">
      <c r="A4912">
        <v>4911</v>
      </c>
      <c r="B4912" s="1">
        <v>-1351.1</v>
      </c>
      <c r="C4912" s="2">
        <v>3.3776000000000002</v>
      </c>
      <c r="D4912" s="1">
        <v>1842.3971388888888</v>
      </c>
      <c r="E4912" s="3">
        <v>6776.3854722222222</v>
      </c>
      <c r="F4912">
        <f t="shared" si="152"/>
        <v>69.42010534819606</v>
      </c>
      <c r="G4912">
        <f t="shared" si="153"/>
        <v>72.568798557683195</v>
      </c>
    </row>
    <row r="4913" spans="1:7" x14ac:dyDescent="0.3">
      <c r="A4913">
        <v>4912</v>
      </c>
      <c r="B4913" s="1">
        <v>-1350.4</v>
      </c>
      <c r="C4913" s="2">
        <v>3.3773</v>
      </c>
      <c r="D4913" s="1">
        <v>1842.7722777777778</v>
      </c>
      <c r="E4913" s="3">
        <v>6777.6525000000001</v>
      </c>
      <c r="F4913">
        <f t="shared" si="152"/>
        <v>69.43424029263187</v>
      </c>
      <c r="G4913">
        <f t="shared" si="153"/>
        <v>72.582367249126364</v>
      </c>
    </row>
    <row r="4914" spans="1:7" x14ac:dyDescent="0.3">
      <c r="A4914">
        <v>4913</v>
      </c>
      <c r="B4914" s="1">
        <v>-1351.1</v>
      </c>
      <c r="C4914" s="2">
        <v>3.3773</v>
      </c>
      <c r="D4914" s="1">
        <v>1843.1475277777777</v>
      </c>
      <c r="E4914" s="3">
        <v>6778.9197777777781</v>
      </c>
      <c r="F4914">
        <f t="shared" si="152"/>
        <v>69.44837942364876</v>
      </c>
      <c r="G4914">
        <f t="shared" si="153"/>
        <v>72.59593861783749</v>
      </c>
    </row>
    <row r="4915" spans="1:7" x14ac:dyDescent="0.3">
      <c r="A4915">
        <v>4914</v>
      </c>
      <c r="B4915" s="1">
        <v>-1351.1</v>
      </c>
      <c r="C4915" s="2">
        <v>3.3767</v>
      </c>
      <c r="D4915" s="1">
        <v>1843.5227500000001</v>
      </c>
      <c r="E4915" s="3">
        <v>6780.1869999999999</v>
      </c>
      <c r="F4915">
        <f t="shared" si="152"/>
        <v>69.462517508020383</v>
      </c>
      <c r="G4915">
        <f t="shared" si="153"/>
        <v>72.60950939160017</v>
      </c>
    </row>
    <row r="4916" spans="1:7" x14ac:dyDescent="0.3">
      <c r="A4916">
        <v>4915</v>
      </c>
      <c r="B4916" s="1">
        <v>-1351.1</v>
      </c>
      <c r="C4916" s="2">
        <v>3.3773</v>
      </c>
      <c r="D4916" s="1">
        <v>1843.8979722222223</v>
      </c>
      <c r="E4916" s="3">
        <v>6781.4541111111112</v>
      </c>
      <c r="F4916">
        <f t="shared" si="152"/>
        <v>69.476655592392007</v>
      </c>
      <c r="G4916">
        <f t="shared" si="153"/>
        <v>72.623078975465987</v>
      </c>
    </row>
    <row r="4917" spans="1:7" x14ac:dyDescent="0.3">
      <c r="A4917">
        <v>4916</v>
      </c>
      <c r="B4917" s="1">
        <v>-1351.1</v>
      </c>
      <c r="C4917" s="2">
        <v>3.3767</v>
      </c>
      <c r="D4917" s="1">
        <v>1844.2731944444445</v>
      </c>
      <c r="E4917" s="3">
        <v>6782.7211388888891</v>
      </c>
      <c r="F4917">
        <f t="shared" si="152"/>
        <v>69.49079367676363</v>
      </c>
      <c r="G4917">
        <f t="shared" si="153"/>
        <v>72.636647666909155</v>
      </c>
    </row>
    <row r="4918" spans="1:7" x14ac:dyDescent="0.3">
      <c r="A4918">
        <v>4917</v>
      </c>
      <c r="B4918" s="1">
        <v>-1350.4</v>
      </c>
      <c r="C4918" s="2">
        <v>3.3761000000000001</v>
      </c>
      <c r="D4918" s="1">
        <v>1844.6484166666667</v>
      </c>
      <c r="E4918" s="3">
        <v>6783.9881388888889</v>
      </c>
      <c r="F4918">
        <f t="shared" si="152"/>
        <v>69.504931761135254</v>
      </c>
      <c r="G4918">
        <f t="shared" si="153"/>
        <v>72.650216060878108</v>
      </c>
    </row>
    <row r="4919" spans="1:7" x14ac:dyDescent="0.3">
      <c r="A4919">
        <v>4918</v>
      </c>
      <c r="B4919" s="1">
        <v>-1351.1</v>
      </c>
      <c r="C4919" s="2">
        <v>3.3761000000000001</v>
      </c>
      <c r="D4919" s="1">
        <v>1845.0236666666667</v>
      </c>
      <c r="E4919" s="3">
        <v>6785.2551666666668</v>
      </c>
      <c r="F4919">
        <f t="shared" si="152"/>
        <v>69.519070892152158</v>
      </c>
      <c r="G4919">
        <f t="shared" si="153"/>
        <v>72.663784752321277</v>
      </c>
    </row>
    <row r="4920" spans="1:7" x14ac:dyDescent="0.3">
      <c r="A4920">
        <v>4919</v>
      </c>
      <c r="B4920" s="1">
        <v>-1350.4</v>
      </c>
      <c r="C4920" s="2">
        <v>3.3767</v>
      </c>
      <c r="D4920" s="1">
        <v>1845.398861111111</v>
      </c>
      <c r="E4920" s="3">
        <v>6786.5219444444447</v>
      </c>
      <c r="F4920">
        <f t="shared" si="152"/>
        <v>69.5332079298785</v>
      </c>
      <c r="G4920">
        <f t="shared" si="153"/>
        <v>72.677350766496502</v>
      </c>
    </row>
    <row r="4921" spans="1:7" x14ac:dyDescent="0.3">
      <c r="A4921">
        <v>4920</v>
      </c>
      <c r="B4921" s="1">
        <v>-1350.4</v>
      </c>
      <c r="C4921" s="2">
        <v>3.3763999999999998</v>
      </c>
      <c r="D4921" s="1">
        <v>1845.774138888889</v>
      </c>
      <c r="E4921" s="3">
        <v>6787.7889166666664</v>
      </c>
      <c r="F4921">
        <f t="shared" si="152"/>
        <v>69.547348107540685</v>
      </c>
      <c r="G4921">
        <f t="shared" si="153"/>
        <v>72.690918862991211</v>
      </c>
    </row>
    <row r="4922" spans="1:7" x14ac:dyDescent="0.3">
      <c r="A4922">
        <v>4921</v>
      </c>
      <c r="B4922" s="1">
        <v>-1351.1</v>
      </c>
      <c r="C4922" s="2">
        <v>3.3761000000000001</v>
      </c>
      <c r="D4922" s="1">
        <v>1846.1493333333333</v>
      </c>
      <c r="E4922" s="3">
        <v>6789.0557500000004</v>
      </c>
      <c r="F4922">
        <f t="shared" si="152"/>
        <v>69.561485145267028</v>
      </c>
      <c r="G4922">
        <f t="shared" si="153"/>
        <v>72.704485472114882</v>
      </c>
    </row>
    <row r="4923" spans="1:7" x14ac:dyDescent="0.3">
      <c r="A4923">
        <v>4922</v>
      </c>
      <c r="B4923" s="1">
        <v>-1350.4</v>
      </c>
      <c r="C4923" s="2">
        <v>3.3761000000000001</v>
      </c>
      <c r="D4923" s="1">
        <v>1846.5245555555555</v>
      </c>
      <c r="E4923" s="3">
        <v>6790.322444444444</v>
      </c>
      <c r="F4923">
        <f t="shared" si="152"/>
        <v>69.575623229638651</v>
      </c>
      <c r="G4923">
        <f t="shared" si="153"/>
        <v>72.718050593867432</v>
      </c>
    </row>
    <row r="4924" spans="1:7" x14ac:dyDescent="0.3">
      <c r="A4924">
        <v>4923</v>
      </c>
      <c r="B4924" s="1">
        <v>-1351.1</v>
      </c>
      <c r="C4924" s="2">
        <v>3.3757999999999999</v>
      </c>
      <c r="D4924" s="1">
        <v>1846.899861111111</v>
      </c>
      <c r="E4924" s="3">
        <v>6791.589472222222</v>
      </c>
      <c r="F4924">
        <f t="shared" si="152"/>
        <v>69.589764453946103</v>
      </c>
      <c r="G4924">
        <f t="shared" si="153"/>
        <v>72.7316192853106</v>
      </c>
    </row>
    <row r="4925" spans="1:7" x14ac:dyDescent="0.3">
      <c r="A4925">
        <v>4924</v>
      </c>
      <c r="B4925" s="1">
        <v>-1351.1</v>
      </c>
      <c r="C4925" s="2">
        <v>3.3757999999999999</v>
      </c>
      <c r="D4925" s="1">
        <v>1847.2750833333334</v>
      </c>
      <c r="E4925" s="3">
        <v>6792.8561666666665</v>
      </c>
      <c r="F4925">
        <f t="shared" si="152"/>
        <v>69.603902538317726</v>
      </c>
      <c r="G4925">
        <f t="shared" si="153"/>
        <v>72.745184407063178</v>
      </c>
    </row>
    <row r="4926" spans="1:7" x14ac:dyDescent="0.3">
      <c r="A4926">
        <v>4925</v>
      </c>
      <c r="B4926" s="1">
        <v>-1350.4</v>
      </c>
      <c r="C4926" s="2">
        <v>3.3757999999999999</v>
      </c>
      <c r="D4926" s="1">
        <v>1847.6502777777778</v>
      </c>
      <c r="E4926" s="3">
        <v>6794.1227500000005</v>
      </c>
      <c r="F4926">
        <f t="shared" si="152"/>
        <v>69.618039576044083</v>
      </c>
      <c r="G4926">
        <f t="shared" si="153"/>
        <v>72.758748338918878</v>
      </c>
    </row>
    <row r="4927" spans="1:7" x14ac:dyDescent="0.3">
      <c r="A4927">
        <v>4926</v>
      </c>
      <c r="B4927" s="1">
        <v>-1351.1</v>
      </c>
      <c r="C4927" s="2">
        <v>3.3754</v>
      </c>
      <c r="D4927" s="1">
        <v>1848.0254722222223</v>
      </c>
      <c r="E4927" s="3">
        <v>6795.3892500000002</v>
      </c>
      <c r="F4927">
        <f t="shared" si="152"/>
        <v>69.63217661377044</v>
      </c>
      <c r="G4927">
        <f t="shared" si="153"/>
        <v>72.77231137835193</v>
      </c>
    </row>
    <row r="4928" spans="1:7" x14ac:dyDescent="0.3">
      <c r="A4928">
        <v>4927</v>
      </c>
      <c r="B4928" s="1">
        <v>-1351.1</v>
      </c>
      <c r="C4928" s="2">
        <v>3.3754</v>
      </c>
      <c r="D4928" s="1">
        <v>1848.4007777777779</v>
      </c>
      <c r="E4928" s="3">
        <v>6796.6559999999999</v>
      </c>
      <c r="F4928">
        <f t="shared" si="152"/>
        <v>69.646317838077891</v>
      </c>
      <c r="G4928">
        <f t="shared" si="153"/>
        <v>72.785877095052925</v>
      </c>
    </row>
    <row r="4929" spans="1:7" x14ac:dyDescent="0.3">
      <c r="A4929">
        <v>4928</v>
      </c>
      <c r="B4929" s="1">
        <v>-1350.4</v>
      </c>
      <c r="C4929" s="2">
        <v>3.3751000000000002</v>
      </c>
      <c r="D4929" s="1">
        <v>1848.7759444444443</v>
      </c>
      <c r="E4929" s="3">
        <v>6797.9223611111111</v>
      </c>
      <c r="F4929">
        <f t="shared" si="152"/>
        <v>69.660453829158953</v>
      </c>
      <c r="G4929">
        <f t="shared" si="153"/>
        <v>72.799438647114897</v>
      </c>
    </row>
    <row r="4930" spans="1:7" x14ac:dyDescent="0.3">
      <c r="A4930">
        <v>4929</v>
      </c>
      <c r="B4930" s="1">
        <v>-1351.1</v>
      </c>
      <c r="C4930" s="2">
        <v>3.3754</v>
      </c>
      <c r="D4930" s="1">
        <v>1849.1510555555556</v>
      </c>
      <c r="E4930" s="3">
        <v>6799.1885000000002</v>
      </c>
      <c r="F4930">
        <f t="shared" si="152"/>
        <v>69.674587726949483</v>
      </c>
      <c r="G4930">
        <f t="shared" si="153"/>
        <v>72.812997819383128</v>
      </c>
    </row>
    <row r="4931" spans="1:7" x14ac:dyDescent="0.3">
      <c r="A4931">
        <v>4930</v>
      </c>
      <c r="B4931" s="1">
        <v>-1351.1</v>
      </c>
      <c r="C4931" s="2">
        <v>3.3748</v>
      </c>
      <c r="D4931" s="1">
        <v>1849.5263055555556</v>
      </c>
      <c r="E4931" s="3">
        <v>6800.4549722222218</v>
      </c>
      <c r="F4931">
        <f t="shared" ref="F4931:F4994" si="154">(D4931/2653.98205555556)*100</f>
        <v>69.688726857966373</v>
      </c>
      <c r="G4931">
        <f t="shared" ref="G4931:G4994" si="155">(E4931/9337.87744444444)*100</f>
        <v>72.826560561341964</v>
      </c>
    </row>
    <row r="4932" spans="1:7" x14ac:dyDescent="0.3">
      <c r="A4932">
        <v>4931</v>
      </c>
      <c r="B4932" s="1">
        <v>-1351.1</v>
      </c>
      <c r="C4932" s="2">
        <v>3.3748</v>
      </c>
      <c r="D4932" s="1">
        <v>1849.9015555555557</v>
      </c>
      <c r="E4932" s="3">
        <v>6801.7213888888891</v>
      </c>
      <c r="F4932">
        <f t="shared" si="154"/>
        <v>69.702865988983291</v>
      </c>
      <c r="G4932">
        <f t="shared" si="155"/>
        <v>72.840122708352368</v>
      </c>
    </row>
    <row r="4933" spans="1:7" x14ac:dyDescent="0.3">
      <c r="A4933">
        <v>4932</v>
      </c>
      <c r="B4933" s="1">
        <v>-1351.1</v>
      </c>
      <c r="C4933" s="2">
        <v>3.3748</v>
      </c>
      <c r="D4933" s="1">
        <v>1850.2767222222221</v>
      </c>
      <c r="E4933" s="3">
        <v>6802.9874722222221</v>
      </c>
      <c r="F4933">
        <f t="shared" si="154"/>
        <v>69.717001980064353</v>
      </c>
      <c r="G4933">
        <f t="shared" si="155"/>
        <v>72.853681285672167</v>
      </c>
    </row>
    <row r="4934" spans="1:7" x14ac:dyDescent="0.3">
      <c r="A4934">
        <v>4933</v>
      </c>
      <c r="B4934" s="1">
        <v>-1351.1</v>
      </c>
      <c r="C4934" s="2">
        <v>3.3748</v>
      </c>
      <c r="D4934" s="1">
        <v>1850.6519722222222</v>
      </c>
      <c r="E4934" s="3">
        <v>6804.2537222222218</v>
      </c>
      <c r="F4934">
        <f t="shared" si="154"/>
        <v>69.731141111081257</v>
      </c>
      <c r="G4934">
        <f t="shared" si="155"/>
        <v>72.867241647837261</v>
      </c>
    </row>
    <row r="4935" spans="1:7" x14ac:dyDescent="0.3">
      <c r="A4935">
        <v>4934</v>
      </c>
      <c r="B4935" s="1">
        <v>-1351.1</v>
      </c>
      <c r="C4935" s="2">
        <v>3.3748</v>
      </c>
      <c r="D4935" s="1">
        <v>1851.0271944444444</v>
      </c>
      <c r="E4935" s="3">
        <v>6805.5199722222223</v>
      </c>
      <c r="F4935">
        <f t="shared" si="154"/>
        <v>69.745279195452866</v>
      </c>
      <c r="G4935">
        <f t="shared" si="155"/>
        <v>72.880802010002384</v>
      </c>
    </row>
    <row r="4936" spans="1:7" x14ac:dyDescent="0.3">
      <c r="A4936">
        <v>4935</v>
      </c>
      <c r="B4936" s="1">
        <v>-1351.1</v>
      </c>
      <c r="C4936" s="2">
        <v>3.3744999999999998</v>
      </c>
      <c r="D4936" s="1">
        <v>1851.4024166666666</v>
      </c>
      <c r="E4936" s="3">
        <v>6806.7862500000001</v>
      </c>
      <c r="F4936">
        <f t="shared" si="154"/>
        <v>69.759417279824504</v>
      </c>
      <c r="G4936">
        <f t="shared" si="155"/>
        <v>72.894362669641694</v>
      </c>
    </row>
    <row r="4937" spans="1:7" x14ac:dyDescent="0.3">
      <c r="A4937">
        <v>4936</v>
      </c>
      <c r="B4937" s="1">
        <v>-1350.4</v>
      </c>
      <c r="C4937" s="2">
        <v>3.3744999999999998</v>
      </c>
      <c r="D4937" s="1">
        <v>1851.777638888889</v>
      </c>
      <c r="E4937" s="3">
        <v>6808.0524722222226</v>
      </c>
      <c r="F4937">
        <f t="shared" si="154"/>
        <v>69.773555364196127</v>
      </c>
      <c r="G4937">
        <f t="shared" si="155"/>
        <v>72.907922734332587</v>
      </c>
    </row>
    <row r="4938" spans="1:7" x14ac:dyDescent="0.3">
      <c r="A4938">
        <v>4937</v>
      </c>
      <c r="B4938" s="1">
        <v>-1351.1</v>
      </c>
      <c r="C4938" s="2">
        <v>3.3744999999999998</v>
      </c>
      <c r="D4938" s="1">
        <v>1852.1528611111112</v>
      </c>
      <c r="E4938" s="3">
        <v>6809.3185833333337</v>
      </c>
      <c r="F4938">
        <f t="shared" si="154"/>
        <v>69.787693448567751</v>
      </c>
      <c r="G4938">
        <f t="shared" si="155"/>
        <v>72.921481609126602</v>
      </c>
    </row>
    <row r="4939" spans="1:7" x14ac:dyDescent="0.3">
      <c r="A4939">
        <v>4938</v>
      </c>
      <c r="B4939" s="1">
        <v>-1350.4</v>
      </c>
      <c r="C4939" s="2">
        <v>3.3738999999999999</v>
      </c>
      <c r="D4939" s="1">
        <v>1852.5280555555555</v>
      </c>
      <c r="E4939" s="3">
        <v>6810.5846388888885</v>
      </c>
      <c r="F4939">
        <f t="shared" si="154"/>
        <v>69.801830486294108</v>
      </c>
      <c r="G4939">
        <f t="shared" si="155"/>
        <v>72.93503988897217</v>
      </c>
    </row>
    <row r="4940" spans="1:7" x14ac:dyDescent="0.3">
      <c r="A4940">
        <v>4939</v>
      </c>
      <c r="B4940" s="1">
        <v>-1350.4</v>
      </c>
      <c r="C4940" s="2">
        <v>3.3742000000000001</v>
      </c>
      <c r="D4940" s="1">
        <v>1852.9033055555556</v>
      </c>
      <c r="E4940" s="3">
        <v>6811.8507777777777</v>
      </c>
      <c r="F4940">
        <f t="shared" si="154"/>
        <v>69.815969617310998</v>
      </c>
      <c r="G4940">
        <f t="shared" si="155"/>
        <v>72.948599061240415</v>
      </c>
    </row>
    <row r="4941" spans="1:7" x14ac:dyDescent="0.3">
      <c r="A4941">
        <v>4940</v>
      </c>
      <c r="B4941" s="1">
        <v>-1351.1</v>
      </c>
      <c r="C4941" s="2">
        <v>3.3738999999999999</v>
      </c>
      <c r="D4941" s="1">
        <v>1853.2784444444444</v>
      </c>
      <c r="E4941" s="3">
        <v>6813.1165277777782</v>
      </c>
      <c r="F4941">
        <f t="shared" si="154"/>
        <v>69.830104561746793</v>
      </c>
      <c r="G4941">
        <f t="shared" si="155"/>
        <v>72.962154068869623</v>
      </c>
    </row>
    <row r="4942" spans="1:7" x14ac:dyDescent="0.3">
      <c r="A4942">
        <v>4941</v>
      </c>
      <c r="B4942" s="1">
        <v>-1350.4</v>
      </c>
      <c r="C4942" s="2">
        <v>3.3738999999999999</v>
      </c>
      <c r="D4942" s="1">
        <v>1853.653638888889</v>
      </c>
      <c r="E4942" s="3">
        <v>6814.3824166666664</v>
      </c>
      <c r="F4942">
        <f t="shared" si="154"/>
        <v>69.84424159947315</v>
      </c>
      <c r="G4942">
        <f t="shared" si="155"/>
        <v>72.975710563869896</v>
      </c>
    </row>
    <row r="4943" spans="1:7" x14ac:dyDescent="0.3">
      <c r="A4943">
        <v>4942</v>
      </c>
      <c r="B4943" s="1">
        <v>-1351.1</v>
      </c>
      <c r="C4943" s="2">
        <v>3.3738999999999999</v>
      </c>
      <c r="D4943" s="1">
        <v>1854.0288333333333</v>
      </c>
      <c r="E4943" s="3">
        <v>6815.6482777777774</v>
      </c>
      <c r="F4943">
        <f t="shared" si="154"/>
        <v>69.858378637199507</v>
      </c>
      <c r="G4943">
        <f t="shared" si="155"/>
        <v>72.989266761395967</v>
      </c>
    </row>
    <row r="4944" spans="1:7" x14ac:dyDescent="0.3">
      <c r="A4944">
        <v>4943</v>
      </c>
      <c r="B4944" s="1">
        <v>-1351.1</v>
      </c>
      <c r="C4944" s="2">
        <v>3.3738999999999999</v>
      </c>
      <c r="D4944" s="1">
        <v>1854.4040833333333</v>
      </c>
      <c r="E4944" s="3">
        <v>6816.9143333333332</v>
      </c>
      <c r="F4944">
        <f t="shared" si="154"/>
        <v>69.872517768216397</v>
      </c>
      <c r="G4944">
        <f t="shared" si="155"/>
        <v>73.002825041241564</v>
      </c>
    </row>
    <row r="4945" spans="1:7" x14ac:dyDescent="0.3">
      <c r="A4945">
        <v>4944</v>
      </c>
      <c r="B4945" s="1">
        <v>-1351.1</v>
      </c>
      <c r="C4945" s="2">
        <v>3.3736000000000002</v>
      </c>
      <c r="D4945" s="1">
        <v>1854.77925</v>
      </c>
      <c r="E4945" s="3">
        <v>6818.1800277777775</v>
      </c>
      <c r="F4945">
        <f t="shared" si="154"/>
        <v>69.886653759297474</v>
      </c>
      <c r="G4945">
        <f t="shared" si="155"/>
        <v>73.016379453922326</v>
      </c>
    </row>
    <row r="4946" spans="1:7" x14ac:dyDescent="0.3">
      <c r="A4946">
        <v>4945</v>
      </c>
      <c r="B4946" s="1">
        <v>-1351.1</v>
      </c>
      <c r="C4946" s="2">
        <v>3.3736000000000002</v>
      </c>
      <c r="D4946" s="1">
        <v>1855.1544722222222</v>
      </c>
      <c r="E4946" s="3">
        <v>6819.4458611111113</v>
      </c>
      <c r="F4946">
        <f t="shared" si="154"/>
        <v>69.900791843669097</v>
      </c>
      <c r="G4946">
        <f t="shared" si="155"/>
        <v>73.029935353974182</v>
      </c>
    </row>
    <row r="4947" spans="1:7" x14ac:dyDescent="0.3">
      <c r="A4947">
        <v>4946</v>
      </c>
      <c r="B4947" s="1">
        <v>-1349.7</v>
      </c>
      <c r="C4947" s="2">
        <v>3.3733</v>
      </c>
      <c r="D4947" s="1">
        <v>1855.5296666666666</v>
      </c>
      <c r="E4947" s="3">
        <v>6820.7115277777775</v>
      </c>
      <c r="F4947">
        <f t="shared" si="154"/>
        <v>69.91492888139544</v>
      </c>
      <c r="G4947">
        <f t="shared" si="155"/>
        <v>73.043489469180727</v>
      </c>
    </row>
    <row r="4948" spans="1:7" x14ac:dyDescent="0.3">
      <c r="A4948">
        <v>4947</v>
      </c>
      <c r="B4948" s="1">
        <v>-1351.1</v>
      </c>
      <c r="C4948" s="2">
        <v>3.3730000000000002</v>
      </c>
      <c r="D4948" s="1">
        <v>1855.9048611111111</v>
      </c>
      <c r="E4948" s="3">
        <v>6821.9771666666666</v>
      </c>
      <c r="F4948">
        <f t="shared" si="154"/>
        <v>69.929065919121797</v>
      </c>
      <c r="G4948">
        <f t="shared" si="155"/>
        <v>73.057043286913071</v>
      </c>
    </row>
    <row r="4949" spans="1:7" x14ac:dyDescent="0.3">
      <c r="A4949">
        <v>4948</v>
      </c>
      <c r="B4949" s="1">
        <v>-1350.4</v>
      </c>
      <c r="C4949" s="2">
        <v>3.3733</v>
      </c>
      <c r="D4949" s="1">
        <v>1856.2800555555555</v>
      </c>
      <c r="E4949" s="3">
        <v>6823.2427500000003</v>
      </c>
      <c r="F4949">
        <f t="shared" si="154"/>
        <v>69.943202956848154</v>
      </c>
      <c r="G4949">
        <f t="shared" si="155"/>
        <v>73.070596509696969</v>
      </c>
    </row>
    <row r="4950" spans="1:7" x14ac:dyDescent="0.3">
      <c r="A4950">
        <v>4949</v>
      </c>
      <c r="B4950" s="1">
        <v>-1351.1</v>
      </c>
      <c r="C4950" s="2">
        <v>3.3733</v>
      </c>
      <c r="D4950" s="1">
        <v>1856.6552222222222</v>
      </c>
      <c r="E4950" s="3">
        <v>6824.5082499999999</v>
      </c>
      <c r="F4950">
        <f t="shared" si="154"/>
        <v>69.95733894792923</v>
      </c>
      <c r="G4950">
        <f t="shared" si="155"/>
        <v>73.084148840058219</v>
      </c>
    </row>
    <row r="4951" spans="1:7" x14ac:dyDescent="0.3">
      <c r="A4951">
        <v>4950</v>
      </c>
      <c r="B4951" s="1">
        <v>-1350.4</v>
      </c>
      <c r="C4951" s="2">
        <v>3.3730000000000002</v>
      </c>
      <c r="D4951" s="1">
        <v>1857.0303888888889</v>
      </c>
      <c r="E4951" s="3">
        <v>6825.7736388888889</v>
      </c>
      <c r="F4951">
        <f t="shared" si="154"/>
        <v>69.971474939010307</v>
      </c>
      <c r="G4951">
        <f t="shared" si="155"/>
        <v>73.097699980522606</v>
      </c>
    </row>
    <row r="4952" spans="1:7" x14ac:dyDescent="0.3">
      <c r="A4952">
        <v>4951</v>
      </c>
      <c r="B4952" s="1">
        <v>-1350.4</v>
      </c>
      <c r="C4952" s="2">
        <v>3.3730000000000002</v>
      </c>
      <c r="D4952" s="1">
        <v>1857.4055833333334</v>
      </c>
      <c r="E4952" s="3">
        <v>6827.0390833333331</v>
      </c>
      <c r="F4952">
        <f t="shared" si="154"/>
        <v>69.985611976736649</v>
      </c>
      <c r="G4952">
        <f t="shared" si="155"/>
        <v>73.111251715935424</v>
      </c>
    </row>
    <row r="4953" spans="1:7" x14ac:dyDescent="0.3">
      <c r="A4953">
        <v>4952</v>
      </c>
      <c r="B4953" s="1">
        <v>-1351.1</v>
      </c>
      <c r="C4953" s="2">
        <v>3.3723000000000001</v>
      </c>
      <c r="D4953" s="1">
        <v>1857.7808333333332</v>
      </c>
      <c r="E4953" s="3">
        <v>6828.3047222222222</v>
      </c>
      <c r="F4953">
        <f t="shared" si="154"/>
        <v>69.999751107753553</v>
      </c>
      <c r="G4953">
        <f t="shared" si="155"/>
        <v>73.124805533667754</v>
      </c>
    </row>
    <row r="4954" spans="1:7" x14ac:dyDescent="0.3">
      <c r="A4954">
        <v>4953</v>
      </c>
      <c r="B4954" s="1">
        <v>-1351.1</v>
      </c>
      <c r="C4954" s="2">
        <v>3.3727</v>
      </c>
      <c r="D4954" s="1">
        <v>1858.1560555555557</v>
      </c>
      <c r="E4954" s="3">
        <v>6829.5701666666664</v>
      </c>
      <c r="F4954">
        <f t="shared" si="154"/>
        <v>70.013889192125177</v>
      </c>
      <c r="G4954">
        <f t="shared" si="155"/>
        <v>73.138357269080572</v>
      </c>
    </row>
    <row r="4955" spans="1:7" x14ac:dyDescent="0.3">
      <c r="A4955">
        <v>4954</v>
      </c>
      <c r="B4955" s="1">
        <v>-1351.1</v>
      </c>
      <c r="C4955" s="2">
        <v>3.3723000000000001</v>
      </c>
      <c r="D4955" s="1">
        <v>1858.5313611111112</v>
      </c>
      <c r="E4955" s="3">
        <v>6830.8359444444441</v>
      </c>
      <c r="F4955">
        <f t="shared" si="154"/>
        <v>70.028030416432628</v>
      </c>
      <c r="G4955">
        <f t="shared" si="155"/>
        <v>73.151912574183996</v>
      </c>
    </row>
    <row r="4956" spans="1:7" x14ac:dyDescent="0.3">
      <c r="A4956">
        <v>4955</v>
      </c>
      <c r="B4956" s="1">
        <v>-1349.7</v>
      </c>
      <c r="C4956" s="2">
        <v>3.3723000000000001</v>
      </c>
      <c r="D4956" s="1">
        <v>1858.9065000000001</v>
      </c>
      <c r="E4956" s="3">
        <v>6832.1010555555558</v>
      </c>
      <c r="F4956">
        <f t="shared" si="154"/>
        <v>70.042165360868424</v>
      </c>
      <c r="G4956">
        <f t="shared" si="155"/>
        <v>73.165460739906223</v>
      </c>
    </row>
    <row r="4957" spans="1:7" x14ac:dyDescent="0.3">
      <c r="A4957">
        <v>4956</v>
      </c>
      <c r="B4957" s="1">
        <v>-1351.1</v>
      </c>
      <c r="C4957" s="2">
        <v>3.3723000000000001</v>
      </c>
      <c r="D4957" s="1">
        <v>1859.2817222222222</v>
      </c>
      <c r="E4957" s="3">
        <v>6833.3663611111115</v>
      </c>
      <c r="F4957">
        <f t="shared" si="154"/>
        <v>70.056303445240047</v>
      </c>
      <c r="G4957">
        <f t="shared" si="155"/>
        <v>73.179010987947962</v>
      </c>
    </row>
    <row r="4958" spans="1:7" x14ac:dyDescent="0.3">
      <c r="A4958">
        <v>4957</v>
      </c>
      <c r="B4958" s="1">
        <v>-1350.4</v>
      </c>
      <c r="C4958" s="2">
        <v>3.3723000000000001</v>
      </c>
      <c r="D4958" s="1">
        <v>1859.6568888888889</v>
      </c>
      <c r="E4958" s="3">
        <v>6834.6315000000004</v>
      </c>
      <c r="F4958">
        <f t="shared" si="154"/>
        <v>70.070439436321124</v>
      </c>
      <c r="G4958">
        <f t="shared" si="155"/>
        <v>73.192559451144405</v>
      </c>
    </row>
    <row r="4959" spans="1:7" x14ac:dyDescent="0.3">
      <c r="A4959">
        <v>4958</v>
      </c>
      <c r="B4959" s="1">
        <v>-1350.4</v>
      </c>
      <c r="C4959" s="2">
        <v>3.3723000000000001</v>
      </c>
      <c r="D4959" s="1">
        <v>1860.0320833333333</v>
      </c>
      <c r="E4959" s="3">
        <v>6835.8967499999999</v>
      </c>
      <c r="F4959">
        <f t="shared" si="154"/>
        <v>70.084576474047466</v>
      </c>
      <c r="G4959">
        <f t="shared" si="155"/>
        <v>73.206109104237697</v>
      </c>
    </row>
    <row r="4960" spans="1:7" x14ac:dyDescent="0.3">
      <c r="A4960">
        <v>4959</v>
      </c>
      <c r="B4960" s="1">
        <v>-1351.1</v>
      </c>
      <c r="C4960" s="2">
        <v>3.3719999999999999</v>
      </c>
      <c r="D4960" s="1">
        <v>1860.4073055555555</v>
      </c>
      <c r="E4960" s="3">
        <v>6837.1620000000003</v>
      </c>
      <c r="F4960">
        <f t="shared" si="154"/>
        <v>70.09871455841909</v>
      </c>
      <c r="G4960">
        <f t="shared" si="155"/>
        <v>73.21965875733099</v>
      </c>
    </row>
    <row r="4961" spans="1:7" x14ac:dyDescent="0.3">
      <c r="A4961">
        <v>4960</v>
      </c>
      <c r="B4961" s="1">
        <v>-1350.4</v>
      </c>
      <c r="C4961" s="2">
        <v>3.3719999999999999</v>
      </c>
      <c r="D4961" s="1">
        <v>1860.7825</v>
      </c>
      <c r="E4961" s="3">
        <v>6838.427083333333</v>
      </c>
      <c r="F4961">
        <f t="shared" si="154"/>
        <v>70.112851596145447</v>
      </c>
      <c r="G4961">
        <f t="shared" si="155"/>
        <v>73.233206625579001</v>
      </c>
    </row>
    <row r="4962" spans="1:7" x14ac:dyDescent="0.3">
      <c r="A4962">
        <v>4961</v>
      </c>
      <c r="B4962" s="1">
        <v>-1351.1</v>
      </c>
      <c r="C4962" s="2">
        <v>3.3717000000000001</v>
      </c>
      <c r="D4962" s="1">
        <v>1861.1576388888889</v>
      </c>
      <c r="E4962" s="3">
        <v>6839.6919166666667</v>
      </c>
      <c r="F4962">
        <f t="shared" si="154"/>
        <v>70.126986540581242</v>
      </c>
      <c r="G4962">
        <f t="shared" si="155"/>
        <v>73.246751816559055</v>
      </c>
    </row>
    <row r="4963" spans="1:7" x14ac:dyDescent="0.3">
      <c r="A4963">
        <v>4962</v>
      </c>
      <c r="B4963" s="1">
        <v>-1350.4</v>
      </c>
      <c r="C4963" s="2">
        <v>3.3717000000000001</v>
      </c>
      <c r="D4963" s="1">
        <v>1861.5328888888889</v>
      </c>
      <c r="E4963" s="3">
        <v>6840.9571111111109</v>
      </c>
      <c r="F4963">
        <f t="shared" si="154"/>
        <v>70.141125671598147</v>
      </c>
      <c r="G4963">
        <f t="shared" si="155"/>
        <v>73.260300874703915</v>
      </c>
    </row>
    <row r="4964" spans="1:7" x14ac:dyDescent="0.3">
      <c r="A4964">
        <v>4963</v>
      </c>
      <c r="B4964" s="1">
        <v>-1351.1</v>
      </c>
      <c r="C4964" s="2">
        <v>3.3714</v>
      </c>
      <c r="D4964" s="1">
        <v>1861.9081944444445</v>
      </c>
      <c r="E4964" s="3">
        <v>6842.2224444444446</v>
      </c>
      <c r="F4964">
        <f t="shared" si="154"/>
        <v>70.155266895905598</v>
      </c>
      <c r="G4964">
        <f t="shared" si="155"/>
        <v>73.273851420219884</v>
      </c>
    </row>
    <row r="4965" spans="1:7" x14ac:dyDescent="0.3">
      <c r="A4965">
        <v>4964</v>
      </c>
      <c r="B4965" s="1">
        <v>-1351.1</v>
      </c>
      <c r="C4965" s="2">
        <v>3.3717000000000001</v>
      </c>
      <c r="D4965" s="1">
        <v>1862.2833888888888</v>
      </c>
      <c r="E4965" s="3">
        <v>6843.4873611111107</v>
      </c>
      <c r="F4965">
        <f t="shared" si="154"/>
        <v>70.169403933631941</v>
      </c>
      <c r="G4965">
        <f t="shared" si="155"/>
        <v>73.287397503622572</v>
      </c>
    </row>
    <row r="4966" spans="1:7" x14ac:dyDescent="0.3">
      <c r="A4966">
        <v>4965</v>
      </c>
      <c r="B4966" s="1">
        <v>-1350.4</v>
      </c>
      <c r="C4966" s="2">
        <v>3.3714</v>
      </c>
      <c r="D4966" s="1">
        <v>1862.6585833333334</v>
      </c>
      <c r="E4966" s="3">
        <v>6844.7523055555557</v>
      </c>
      <c r="F4966">
        <f t="shared" si="154"/>
        <v>70.183540971358298</v>
      </c>
      <c r="G4966">
        <f t="shared" si="155"/>
        <v>73.300943884499503</v>
      </c>
    </row>
    <row r="4967" spans="1:7" x14ac:dyDescent="0.3">
      <c r="A4967">
        <v>4966</v>
      </c>
      <c r="B4967" s="1">
        <v>-1350.4</v>
      </c>
      <c r="C4967" s="2">
        <v>3.3711000000000002</v>
      </c>
      <c r="D4967" s="1">
        <v>1863.0337500000001</v>
      </c>
      <c r="E4967" s="3">
        <v>6846.017055555556</v>
      </c>
      <c r="F4967">
        <f t="shared" si="154"/>
        <v>70.197676962439374</v>
      </c>
      <c r="G4967">
        <f t="shared" si="155"/>
        <v>73.314488183056909</v>
      </c>
    </row>
    <row r="4968" spans="1:7" x14ac:dyDescent="0.3">
      <c r="A4968">
        <v>4967</v>
      </c>
      <c r="B4968" s="1">
        <v>-1349.7</v>
      </c>
      <c r="C4968" s="2">
        <v>3.3711000000000002</v>
      </c>
      <c r="D4968" s="1">
        <v>1863.408861111111</v>
      </c>
      <c r="E4968" s="3">
        <v>6847.2815277777781</v>
      </c>
      <c r="F4968">
        <f t="shared" si="154"/>
        <v>70.211810860229889</v>
      </c>
      <c r="G4968">
        <f t="shared" si="155"/>
        <v>73.328029506872156</v>
      </c>
    </row>
    <row r="4969" spans="1:7" x14ac:dyDescent="0.3">
      <c r="A4969">
        <v>4968</v>
      </c>
      <c r="B4969" s="1">
        <v>-1350.4</v>
      </c>
      <c r="C4969" s="2">
        <v>3.3711000000000002</v>
      </c>
      <c r="D4969" s="1">
        <v>1863.7839722222222</v>
      </c>
      <c r="E4969" s="3">
        <v>6848.5460000000003</v>
      </c>
      <c r="F4969">
        <f t="shared" si="154"/>
        <v>70.225944758020418</v>
      </c>
      <c r="G4969">
        <f t="shared" si="155"/>
        <v>73.341570830687388</v>
      </c>
    </row>
    <row r="4970" spans="1:7" x14ac:dyDescent="0.3">
      <c r="A4970">
        <v>4969</v>
      </c>
      <c r="B4970" s="1">
        <v>-1351.1</v>
      </c>
      <c r="C4970" s="2">
        <v>3.3704999999999998</v>
      </c>
      <c r="D4970" s="1">
        <v>1864.1591388888889</v>
      </c>
      <c r="E4970" s="3">
        <v>6849.8106388888891</v>
      </c>
      <c r="F4970">
        <f t="shared" si="154"/>
        <v>70.240080749101494</v>
      </c>
      <c r="G4970">
        <f t="shared" si="155"/>
        <v>73.355113939347916</v>
      </c>
    </row>
    <row r="4971" spans="1:7" x14ac:dyDescent="0.3">
      <c r="A4971">
        <v>4970</v>
      </c>
      <c r="B4971" s="1">
        <v>-1350.4</v>
      </c>
      <c r="C4971" s="2">
        <v>3.3704999999999998</v>
      </c>
      <c r="D4971" s="1">
        <v>1864.5343055555556</v>
      </c>
      <c r="E4971" s="3">
        <v>6851.075277777778</v>
      </c>
      <c r="F4971">
        <f t="shared" si="154"/>
        <v>70.254216740182571</v>
      </c>
      <c r="G4971">
        <f t="shared" si="155"/>
        <v>73.368657048008458</v>
      </c>
    </row>
    <row r="4972" spans="1:7" x14ac:dyDescent="0.3">
      <c r="A4972">
        <v>4971</v>
      </c>
      <c r="B4972" s="1">
        <v>-1351.1</v>
      </c>
      <c r="C4972" s="2">
        <v>3.3704999999999998</v>
      </c>
      <c r="D4972" s="1">
        <v>1864.9094444444445</v>
      </c>
      <c r="E4972" s="3">
        <v>6852.3396666666667</v>
      </c>
      <c r="F4972">
        <f t="shared" si="154"/>
        <v>70.268351684618366</v>
      </c>
      <c r="G4972">
        <f t="shared" si="155"/>
        <v>73.382197479401043</v>
      </c>
    </row>
    <row r="4973" spans="1:7" x14ac:dyDescent="0.3">
      <c r="A4973">
        <v>4972</v>
      </c>
      <c r="B4973" s="1">
        <v>-1351.1</v>
      </c>
      <c r="C4973" s="2">
        <v>3.3704999999999998</v>
      </c>
      <c r="D4973" s="1">
        <v>1865.2846666666667</v>
      </c>
      <c r="E4973" s="3">
        <v>6853.6043611111108</v>
      </c>
      <c r="F4973">
        <f t="shared" si="154"/>
        <v>70.282489768990004</v>
      </c>
      <c r="G4973">
        <f t="shared" si="155"/>
        <v>73.395741183010017</v>
      </c>
    </row>
    <row r="4974" spans="1:7" x14ac:dyDescent="0.3">
      <c r="A4974">
        <v>4973</v>
      </c>
      <c r="B4974" s="1">
        <v>-1350.4</v>
      </c>
      <c r="C4974" s="2">
        <v>3.3702000000000001</v>
      </c>
      <c r="D4974" s="1">
        <v>1865.6598333333334</v>
      </c>
      <c r="E4974" s="3">
        <v>6854.868833333333</v>
      </c>
      <c r="F4974">
        <f t="shared" si="154"/>
        <v>70.29662576007108</v>
      </c>
      <c r="G4974">
        <f t="shared" si="155"/>
        <v>73.409282506825249</v>
      </c>
    </row>
    <row r="4975" spans="1:7" x14ac:dyDescent="0.3">
      <c r="A4975">
        <v>4974</v>
      </c>
      <c r="B4975" s="1">
        <v>-1351.1</v>
      </c>
      <c r="C4975" s="2">
        <v>3.3704999999999998</v>
      </c>
      <c r="D4975" s="1">
        <v>1866.0351111111111</v>
      </c>
      <c r="E4975" s="3">
        <v>6856.1335833333333</v>
      </c>
      <c r="F4975">
        <f t="shared" si="154"/>
        <v>70.310765937733237</v>
      </c>
      <c r="G4975">
        <f t="shared" si="155"/>
        <v>73.422826805382641</v>
      </c>
    </row>
    <row r="4976" spans="1:7" x14ac:dyDescent="0.3">
      <c r="A4976">
        <v>4975</v>
      </c>
      <c r="B4976" s="1">
        <v>-1351.1</v>
      </c>
      <c r="C4976" s="2">
        <v>3.3702000000000001</v>
      </c>
      <c r="D4976" s="1">
        <v>1866.4103055555556</v>
      </c>
      <c r="E4976" s="3">
        <v>6857.3980555555554</v>
      </c>
      <c r="F4976">
        <f t="shared" si="154"/>
        <v>70.324902975459594</v>
      </c>
      <c r="G4976">
        <f t="shared" si="155"/>
        <v>73.436368129197888</v>
      </c>
    </row>
    <row r="4977" spans="1:7" x14ac:dyDescent="0.3">
      <c r="A4977">
        <v>4976</v>
      </c>
      <c r="B4977" s="1">
        <v>-1351.1</v>
      </c>
      <c r="C4977" s="2">
        <v>3.3698999999999999</v>
      </c>
      <c r="D4977" s="1">
        <v>1866.7855555555554</v>
      </c>
      <c r="E4977" s="3">
        <v>6858.6626666666671</v>
      </c>
      <c r="F4977">
        <f t="shared" si="154"/>
        <v>70.339042106476484</v>
      </c>
      <c r="G4977">
        <f t="shared" si="155"/>
        <v>73.449910940384214</v>
      </c>
    </row>
    <row r="4978" spans="1:7" x14ac:dyDescent="0.3">
      <c r="A4978">
        <v>4977</v>
      </c>
      <c r="B4978" s="1">
        <v>-1351.1</v>
      </c>
      <c r="C4978" s="2">
        <v>3.3698999999999999</v>
      </c>
      <c r="D4978" s="1">
        <v>1867.1608333333334</v>
      </c>
      <c r="E4978" s="3">
        <v>6859.9272777777778</v>
      </c>
      <c r="F4978">
        <f t="shared" si="154"/>
        <v>70.353182284138668</v>
      </c>
      <c r="G4978">
        <f t="shared" si="155"/>
        <v>73.463453751570526</v>
      </c>
    </row>
    <row r="4979" spans="1:7" x14ac:dyDescent="0.3">
      <c r="A4979">
        <v>4978</v>
      </c>
      <c r="B4979" s="1">
        <v>-1350.4</v>
      </c>
      <c r="C4979" s="2">
        <v>3.3698999999999999</v>
      </c>
      <c r="D4979" s="1">
        <v>1867.536111111111</v>
      </c>
      <c r="E4979" s="3">
        <v>6861.1918333333333</v>
      </c>
      <c r="F4979">
        <f t="shared" si="154"/>
        <v>70.367322461800839</v>
      </c>
      <c r="G4979">
        <f t="shared" si="155"/>
        <v>73.476995967808406</v>
      </c>
    </row>
    <row r="4980" spans="1:7" x14ac:dyDescent="0.3">
      <c r="A4980">
        <v>4979</v>
      </c>
      <c r="B4980" s="1">
        <v>-1351.1</v>
      </c>
      <c r="C4980" s="2">
        <v>3.3696000000000002</v>
      </c>
      <c r="D4980" s="1">
        <v>1867.911388888889</v>
      </c>
      <c r="E4980" s="3">
        <v>6862.4563888888888</v>
      </c>
      <c r="F4980">
        <f t="shared" si="154"/>
        <v>70.381462639463024</v>
      </c>
      <c r="G4980">
        <f t="shared" si="155"/>
        <v>73.490538184046301</v>
      </c>
    </row>
    <row r="4981" spans="1:7" x14ac:dyDescent="0.3">
      <c r="A4981">
        <v>4980</v>
      </c>
      <c r="B4981" s="1">
        <v>-1351.1</v>
      </c>
      <c r="C4981" s="2">
        <v>3.3689</v>
      </c>
      <c r="D4981" s="1">
        <v>1868.286638888889</v>
      </c>
      <c r="E4981" s="3">
        <v>6863.7207500000004</v>
      </c>
      <c r="F4981">
        <f t="shared" si="154"/>
        <v>70.395601770479914</v>
      </c>
      <c r="G4981">
        <f t="shared" si="155"/>
        <v>73.504078317964684</v>
      </c>
    </row>
    <row r="4982" spans="1:7" x14ac:dyDescent="0.3">
      <c r="A4982">
        <v>4981</v>
      </c>
      <c r="B4982" s="1">
        <v>-1351.1</v>
      </c>
      <c r="C4982" s="2">
        <v>3.3696000000000002</v>
      </c>
      <c r="D4982" s="1">
        <v>1868.6617777777778</v>
      </c>
      <c r="E4982" s="3">
        <v>6864.9848055555558</v>
      </c>
      <c r="F4982">
        <f t="shared" si="154"/>
        <v>70.409736714915709</v>
      </c>
      <c r="G4982">
        <f t="shared" si="155"/>
        <v>73.517615179666663</v>
      </c>
    </row>
    <row r="4983" spans="1:7" x14ac:dyDescent="0.3">
      <c r="A4983">
        <v>4982</v>
      </c>
      <c r="B4983" s="1">
        <v>-1350.4</v>
      </c>
      <c r="C4983" s="2">
        <v>3.3689</v>
      </c>
      <c r="D4983" s="1">
        <v>1869.0369444444445</v>
      </c>
      <c r="E4983" s="3">
        <v>6866.2487222222226</v>
      </c>
      <c r="F4983">
        <f t="shared" si="154"/>
        <v>70.423872705996786</v>
      </c>
      <c r="G4983">
        <f t="shared" si="155"/>
        <v>73.531150553997577</v>
      </c>
    </row>
    <row r="4984" spans="1:7" x14ac:dyDescent="0.3">
      <c r="A4984">
        <v>4983</v>
      </c>
      <c r="B4984" s="1">
        <v>-1351.1</v>
      </c>
      <c r="C4984" s="2">
        <v>3.3689</v>
      </c>
      <c r="D4984" s="1">
        <v>1869.4120833333334</v>
      </c>
      <c r="E4984" s="3">
        <v>6867.5125277777779</v>
      </c>
      <c r="F4984">
        <f t="shared" si="154"/>
        <v>70.438007650432581</v>
      </c>
      <c r="G4984">
        <f t="shared" si="155"/>
        <v>73.544684738431613</v>
      </c>
    </row>
    <row r="4985" spans="1:7" x14ac:dyDescent="0.3">
      <c r="A4985">
        <v>4984</v>
      </c>
      <c r="B4985" s="1">
        <v>-1350.4</v>
      </c>
      <c r="C4985" s="2">
        <v>3.3689</v>
      </c>
      <c r="D4985" s="1">
        <v>1869.7873611111111</v>
      </c>
      <c r="E4985" s="3">
        <v>6868.7767222222219</v>
      </c>
      <c r="F4985">
        <f t="shared" si="154"/>
        <v>70.452147828094766</v>
      </c>
      <c r="G4985">
        <f t="shared" si="155"/>
        <v>73.558223087504672</v>
      </c>
    </row>
    <row r="4986" spans="1:7" x14ac:dyDescent="0.3">
      <c r="A4986">
        <v>4985</v>
      </c>
      <c r="B4986" s="1">
        <v>-1350.4</v>
      </c>
      <c r="C4986" s="2">
        <v>3.3685999999999998</v>
      </c>
      <c r="D4986" s="1">
        <v>1870.1624444444444</v>
      </c>
      <c r="E4986" s="3">
        <v>6870.0402777777781</v>
      </c>
      <c r="F4986">
        <f t="shared" si="154"/>
        <v>70.466280679240015</v>
      </c>
      <c r="G4986">
        <f t="shared" si="155"/>
        <v>73.571754594670765</v>
      </c>
    </row>
    <row r="4987" spans="1:7" x14ac:dyDescent="0.3">
      <c r="A4987">
        <v>4986</v>
      </c>
      <c r="B4987" s="1">
        <v>-1350.4</v>
      </c>
      <c r="C4987" s="2">
        <v>3.3685999999999998</v>
      </c>
      <c r="D4987" s="1">
        <v>1870.537638888889</v>
      </c>
      <c r="E4987" s="3">
        <v>6871.3041111111115</v>
      </c>
      <c r="F4987">
        <f t="shared" si="154"/>
        <v>70.480417716966372</v>
      </c>
      <c r="G4987">
        <f t="shared" si="155"/>
        <v>73.585289076579016</v>
      </c>
    </row>
    <row r="4988" spans="1:7" x14ac:dyDescent="0.3">
      <c r="A4988">
        <v>4987</v>
      </c>
      <c r="B4988" s="1">
        <v>-1351.1</v>
      </c>
      <c r="C4988" s="2">
        <v>3.3685999999999998</v>
      </c>
      <c r="D4988" s="1">
        <v>1870.9128611111112</v>
      </c>
      <c r="E4988" s="3">
        <v>6872.5680833333336</v>
      </c>
      <c r="F4988">
        <f t="shared" si="154"/>
        <v>70.494555801337981</v>
      </c>
      <c r="G4988">
        <f t="shared" si="155"/>
        <v>73.598825045858362</v>
      </c>
    </row>
    <row r="4989" spans="1:7" x14ac:dyDescent="0.3">
      <c r="A4989">
        <v>4988</v>
      </c>
      <c r="B4989" s="1">
        <v>-1350.4</v>
      </c>
      <c r="C4989" s="2">
        <v>3.3683000000000001</v>
      </c>
      <c r="D4989" s="1">
        <v>1871.2881388888889</v>
      </c>
      <c r="E4989" s="3">
        <v>6873.8320555555556</v>
      </c>
      <c r="F4989">
        <f t="shared" si="154"/>
        <v>70.508695979000152</v>
      </c>
      <c r="G4989">
        <f t="shared" si="155"/>
        <v>73.612361015137694</v>
      </c>
    </row>
    <row r="4990" spans="1:7" x14ac:dyDescent="0.3">
      <c r="A4990">
        <v>4989</v>
      </c>
      <c r="B4990" s="1">
        <v>-1350.4</v>
      </c>
      <c r="C4990" s="2">
        <v>3.3679999999999999</v>
      </c>
      <c r="D4990" s="1">
        <v>1871.6633333333334</v>
      </c>
      <c r="E4990" s="3">
        <v>6875.0958333333338</v>
      </c>
      <c r="F4990">
        <f t="shared" si="154"/>
        <v>70.522833016726523</v>
      </c>
      <c r="G4990">
        <f t="shared" si="155"/>
        <v>73.625894902097528</v>
      </c>
    </row>
    <row r="4991" spans="1:7" x14ac:dyDescent="0.3">
      <c r="A4991">
        <v>4990</v>
      </c>
      <c r="B4991" s="1">
        <v>-1351.1</v>
      </c>
      <c r="C4991" s="2">
        <v>3.3679999999999999</v>
      </c>
      <c r="D4991" s="1">
        <v>1872.0386111111111</v>
      </c>
      <c r="E4991" s="3">
        <v>6876.3597777777777</v>
      </c>
      <c r="F4991">
        <f t="shared" si="154"/>
        <v>70.536973194388679</v>
      </c>
      <c r="G4991">
        <f t="shared" si="155"/>
        <v>73.639430573902644</v>
      </c>
    </row>
    <row r="4992" spans="1:7" x14ac:dyDescent="0.3">
      <c r="A4992">
        <v>4991</v>
      </c>
      <c r="B4992" s="1">
        <v>-1351.1</v>
      </c>
      <c r="C4992" s="2">
        <v>3.3679999999999999</v>
      </c>
      <c r="D4992" s="1">
        <v>1872.4137777777778</v>
      </c>
      <c r="E4992" s="3">
        <v>6877.6233888888892</v>
      </c>
      <c r="F4992">
        <f t="shared" si="154"/>
        <v>70.551109185469755</v>
      </c>
      <c r="G4992">
        <f t="shared" si="155"/>
        <v>73.652962676017168</v>
      </c>
    </row>
    <row r="4993" spans="1:7" x14ac:dyDescent="0.3">
      <c r="A4993">
        <v>4992</v>
      </c>
      <c r="B4993" s="1">
        <v>-1351.1</v>
      </c>
      <c r="C4993" s="2">
        <v>3.3679999999999999</v>
      </c>
      <c r="D4993" s="1">
        <v>1872.7890277777778</v>
      </c>
      <c r="E4993" s="3">
        <v>6878.8871944444445</v>
      </c>
      <c r="F4993">
        <f t="shared" si="154"/>
        <v>70.56524831648666</v>
      </c>
      <c r="G4993">
        <f t="shared" si="155"/>
        <v>73.666496860451204</v>
      </c>
    </row>
    <row r="4994" spans="1:7" x14ac:dyDescent="0.3">
      <c r="A4994">
        <v>4993</v>
      </c>
      <c r="B4994" s="1">
        <v>-1350.4</v>
      </c>
      <c r="C4994" s="2">
        <v>3.3679999999999999</v>
      </c>
      <c r="D4994" s="1">
        <v>1873.1642777777777</v>
      </c>
      <c r="E4994" s="3">
        <v>6880.1509999999998</v>
      </c>
      <c r="F4994">
        <f t="shared" si="154"/>
        <v>70.579387447503564</v>
      </c>
      <c r="G4994">
        <f t="shared" si="155"/>
        <v>73.680031044885226</v>
      </c>
    </row>
    <row r="4995" spans="1:7" x14ac:dyDescent="0.3">
      <c r="A4995">
        <v>4994</v>
      </c>
      <c r="B4995" s="1">
        <v>-1350.4</v>
      </c>
      <c r="C4995" s="2">
        <v>3.3673999999999999</v>
      </c>
      <c r="D4995" s="1">
        <v>1873.5395277777777</v>
      </c>
      <c r="E4995" s="3">
        <v>6881.4147222222218</v>
      </c>
      <c r="F4995">
        <f t="shared" ref="F4995:F5058" si="156">(D4995/2653.98205555556)*100</f>
        <v>70.593526578520454</v>
      </c>
      <c r="G4995">
        <f t="shared" ref="G4995:G5058" si="157">(E4995/9337.87744444444)*100</f>
        <v>73.693564336896628</v>
      </c>
    </row>
    <row r="4996" spans="1:7" x14ac:dyDescent="0.3">
      <c r="A4996">
        <v>4995</v>
      </c>
      <c r="B4996" s="1">
        <v>-1351.1</v>
      </c>
      <c r="C4996" s="2">
        <v>3.3673999999999999</v>
      </c>
      <c r="D4996" s="1">
        <v>1873.9148055555556</v>
      </c>
      <c r="E4996" s="3">
        <v>6882.6785555555552</v>
      </c>
      <c r="F4996">
        <f t="shared" si="156"/>
        <v>70.607666756182638</v>
      </c>
      <c r="G4996">
        <f t="shared" si="157"/>
        <v>73.707098818804866</v>
      </c>
    </row>
    <row r="4997" spans="1:7" x14ac:dyDescent="0.3">
      <c r="A4997">
        <v>4996</v>
      </c>
      <c r="B4997" s="1">
        <v>-1351.1</v>
      </c>
      <c r="C4997" s="2">
        <v>3.3677000000000001</v>
      </c>
      <c r="D4997" s="1">
        <v>1874.2901111111112</v>
      </c>
      <c r="E4997" s="3">
        <v>6883.9423055555553</v>
      </c>
      <c r="F4997">
        <f t="shared" si="156"/>
        <v>70.62180798049009</v>
      </c>
      <c r="G4997">
        <f t="shared" si="157"/>
        <v>73.72063240829047</v>
      </c>
    </row>
    <row r="4998" spans="1:7" x14ac:dyDescent="0.3">
      <c r="A4998">
        <v>4997</v>
      </c>
      <c r="B4998" s="1">
        <v>-1350.4</v>
      </c>
      <c r="C4998" s="2">
        <v>3.3671000000000002</v>
      </c>
      <c r="D4998" s="1">
        <v>1874.66525</v>
      </c>
      <c r="E4998" s="3">
        <v>6885.2056111111115</v>
      </c>
      <c r="F4998">
        <f t="shared" si="156"/>
        <v>70.635942924925885</v>
      </c>
      <c r="G4998">
        <f t="shared" si="157"/>
        <v>73.734161238188619</v>
      </c>
    </row>
    <row r="4999" spans="1:7" x14ac:dyDescent="0.3">
      <c r="A4999">
        <v>4998</v>
      </c>
      <c r="B4999" s="1">
        <v>-1351.1</v>
      </c>
      <c r="C4999" s="2">
        <v>3.3671000000000002</v>
      </c>
      <c r="D4999" s="1">
        <v>1875.0405277777777</v>
      </c>
      <c r="E4999" s="3">
        <v>6886.4692777777782</v>
      </c>
      <c r="F4999">
        <f t="shared" si="156"/>
        <v>70.650083102588056</v>
      </c>
      <c r="G4999">
        <f t="shared" si="157"/>
        <v>73.747693935251576</v>
      </c>
    </row>
    <row r="5000" spans="1:7" x14ac:dyDescent="0.3">
      <c r="A5000">
        <v>4999</v>
      </c>
      <c r="B5000" s="1">
        <v>-1351.1</v>
      </c>
      <c r="C5000" s="2">
        <v>3.3671000000000002</v>
      </c>
      <c r="D5000" s="1">
        <v>1875.4157499999999</v>
      </c>
      <c r="E5000" s="3">
        <v>6887.7326944444449</v>
      </c>
      <c r="F5000">
        <f t="shared" si="156"/>
        <v>70.664221186959679</v>
      </c>
      <c r="G5000">
        <f t="shared" si="157"/>
        <v>73.761223955046589</v>
      </c>
    </row>
    <row r="5001" spans="1:7" x14ac:dyDescent="0.3">
      <c r="A5001">
        <v>5000</v>
      </c>
      <c r="B5001" s="1">
        <v>-1350.4</v>
      </c>
      <c r="C5001" s="2">
        <v>3.3671000000000002</v>
      </c>
      <c r="D5001" s="1">
        <v>1875.7909999999999</v>
      </c>
      <c r="E5001" s="3">
        <v>6888.9961944444449</v>
      </c>
      <c r="F5001">
        <f t="shared" si="156"/>
        <v>70.678360317976583</v>
      </c>
      <c r="G5001">
        <f t="shared" si="157"/>
        <v>73.774754867264249</v>
      </c>
    </row>
    <row r="5002" spans="1:7" x14ac:dyDescent="0.3">
      <c r="A5002">
        <v>5001</v>
      </c>
      <c r="B5002" s="1">
        <v>-1351.1</v>
      </c>
      <c r="C5002" s="2">
        <v>3.3671000000000002</v>
      </c>
      <c r="D5002" s="1">
        <v>1876.1662777777779</v>
      </c>
      <c r="E5002" s="3">
        <v>6890.2597777777773</v>
      </c>
      <c r="F5002">
        <f t="shared" si="156"/>
        <v>70.692500495638754</v>
      </c>
      <c r="G5002">
        <f t="shared" si="157"/>
        <v>73.78828667190453</v>
      </c>
    </row>
    <row r="5003" spans="1:7" x14ac:dyDescent="0.3">
      <c r="A5003">
        <v>5002</v>
      </c>
      <c r="B5003" s="1">
        <v>-1350.4</v>
      </c>
      <c r="C5003" s="2">
        <v>3.3664999999999998</v>
      </c>
      <c r="D5003" s="1">
        <v>1876.5414444444446</v>
      </c>
      <c r="E5003" s="3">
        <v>6891.5228611111115</v>
      </c>
      <c r="F5003">
        <f t="shared" si="156"/>
        <v>70.70663648671983</v>
      </c>
      <c r="G5003">
        <f t="shared" si="157"/>
        <v>73.801813122008951</v>
      </c>
    </row>
    <row r="5004" spans="1:7" x14ac:dyDescent="0.3">
      <c r="A5004">
        <v>5003</v>
      </c>
      <c r="B5004" s="1">
        <v>-1351.1</v>
      </c>
      <c r="C5004" s="2">
        <v>3.3664999999999998</v>
      </c>
      <c r="D5004" s="1">
        <v>1876.9167222222222</v>
      </c>
      <c r="E5004" s="3">
        <v>6892.7861944444448</v>
      </c>
      <c r="F5004">
        <f t="shared" si="156"/>
        <v>70.720776664382015</v>
      </c>
      <c r="G5004">
        <f t="shared" si="157"/>
        <v>73.815342249381317</v>
      </c>
    </row>
    <row r="5005" spans="1:7" x14ac:dyDescent="0.3">
      <c r="A5005">
        <v>5004</v>
      </c>
      <c r="B5005" s="1">
        <v>-1351.1</v>
      </c>
      <c r="C5005" s="2">
        <v>3.3664999999999998</v>
      </c>
      <c r="D5005" s="1">
        <v>1877.2919166666666</v>
      </c>
      <c r="E5005" s="3">
        <v>6894.0493055555553</v>
      </c>
      <c r="F5005">
        <f t="shared" si="156"/>
        <v>70.734913702108344</v>
      </c>
      <c r="G5005">
        <f t="shared" si="157"/>
        <v>73.828868996959926</v>
      </c>
    </row>
    <row r="5006" spans="1:7" x14ac:dyDescent="0.3">
      <c r="A5006">
        <v>5005</v>
      </c>
      <c r="B5006" s="1">
        <v>-1351.1</v>
      </c>
      <c r="C5006" s="2">
        <v>3.3664999999999998</v>
      </c>
      <c r="D5006" s="1">
        <v>1877.6671111111111</v>
      </c>
      <c r="E5006" s="3">
        <v>6895.3123888888886</v>
      </c>
      <c r="F5006">
        <f t="shared" si="156"/>
        <v>70.749050739834701</v>
      </c>
      <c r="G5006">
        <f t="shared" si="157"/>
        <v>73.84239544706432</v>
      </c>
    </row>
    <row r="5007" spans="1:7" x14ac:dyDescent="0.3">
      <c r="A5007">
        <v>5006</v>
      </c>
      <c r="B5007" s="1">
        <v>-1351.1</v>
      </c>
      <c r="C5007" s="2">
        <v>3.3660999999999999</v>
      </c>
      <c r="D5007" s="1">
        <v>1878.0423888888888</v>
      </c>
      <c r="E5007" s="3">
        <v>6896.5757777777781</v>
      </c>
      <c r="F5007">
        <f t="shared" si="156"/>
        <v>70.763190917496871</v>
      </c>
      <c r="G5007">
        <f t="shared" si="157"/>
        <v>73.855925169385131</v>
      </c>
    </row>
    <row r="5008" spans="1:7" x14ac:dyDescent="0.3">
      <c r="A5008">
        <v>5007</v>
      </c>
      <c r="B5008" s="1">
        <v>-1351.1</v>
      </c>
      <c r="C5008" s="2">
        <v>3.3664999999999998</v>
      </c>
      <c r="D5008" s="1">
        <v>1878.417611111111</v>
      </c>
      <c r="E5008" s="3">
        <v>6897.8389444444447</v>
      </c>
      <c r="F5008">
        <f t="shared" si="156"/>
        <v>70.777329001868509</v>
      </c>
      <c r="G5008">
        <f t="shared" si="157"/>
        <v>73.869452511912186</v>
      </c>
    </row>
    <row r="5009" spans="1:7" x14ac:dyDescent="0.3">
      <c r="A5009">
        <v>5008</v>
      </c>
      <c r="B5009" s="1">
        <v>-1351.1</v>
      </c>
      <c r="C5009" s="2">
        <v>3.3660999999999999</v>
      </c>
      <c r="D5009" s="1">
        <v>1878.7928333333334</v>
      </c>
      <c r="E5009" s="3">
        <v>6899.1020555555551</v>
      </c>
      <c r="F5009">
        <f t="shared" si="156"/>
        <v>70.791467086240132</v>
      </c>
      <c r="G5009">
        <f t="shared" si="157"/>
        <v>73.882979259490796</v>
      </c>
    </row>
    <row r="5010" spans="1:7" x14ac:dyDescent="0.3">
      <c r="A5010">
        <v>5009</v>
      </c>
      <c r="B5010" s="1">
        <v>-1351.1</v>
      </c>
      <c r="C5010" s="2">
        <v>3.3658000000000001</v>
      </c>
      <c r="D5010" s="1">
        <v>1879.1679999999999</v>
      </c>
      <c r="E5010" s="3">
        <v>6900.3648055555559</v>
      </c>
      <c r="F5010">
        <f t="shared" si="156"/>
        <v>70.805603077321194</v>
      </c>
      <c r="G5010">
        <f t="shared" si="157"/>
        <v>73.896502139904612</v>
      </c>
    </row>
    <row r="5011" spans="1:7" x14ac:dyDescent="0.3">
      <c r="A5011">
        <v>5010</v>
      </c>
      <c r="B5011" s="1">
        <v>-1351.1</v>
      </c>
      <c r="C5011" s="2">
        <v>3.3660999999999999</v>
      </c>
      <c r="D5011" s="1">
        <v>1879.5432777777778</v>
      </c>
      <c r="E5011" s="3">
        <v>6901.6279166666664</v>
      </c>
      <c r="F5011">
        <f t="shared" si="156"/>
        <v>70.819743254983379</v>
      </c>
      <c r="G5011">
        <f t="shared" si="157"/>
        <v>73.910028887483222</v>
      </c>
    </row>
    <row r="5012" spans="1:7" x14ac:dyDescent="0.3">
      <c r="A5012">
        <v>5011</v>
      </c>
      <c r="B5012" s="1">
        <v>-1351.1</v>
      </c>
      <c r="C5012" s="2">
        <v>3.3658000000000001</v>
      </c>
      <c r="D5012" s="1">
        <v>1879.9184166666666</v>
      </c>
      <c r="E5012" s="3">
        <v>6902.8905833333338</v>
      </c>
      <c r="F5012">
        <f t="shared" si="156"/>
        <v>70.833878199419175</v>
      </c>
      <c r="G5012">
        <f t="shared" si="157"/>
        <v>73.92355087547439</v>
      </c>
    </row>
    <row r="5013" spans="1:7" x14ac:dyDescent="0.3">
      <c r="A5013">
        <v>5012</v>
      </c>
      <c r="B5013" s="1">
        <v>-1351.1</v>
      </c>
      <c r="C5013" s="2">
        <v>3.3658000000000001</v>
      </c>
      <c r="D5013" s="1">
        <v>1880.2936666666667</v>
      </c>
      <c r="E5013" s="3">
        <v>6904.1534722222223</v>
      </c>
      <c r="F5013">
        <f t="shared" si="156"/>
        <v>70.848017330436079</v>
      </c>
      <c r="G5013">
        <f t="shared" si="157"/>
        <v>73.937075243259272</v>
      </c>
    </row>
    <row r="5014" spans="1:7" x14ac:dyDescent="0.3">
      <c r="A5014">
        <v>5013</v>
      </c>
      <c r="B5014" s="1">
        <v>-1351.1</v>
      </c>
      <c r="C5014" s="2">
        <v>3.3654999999999999</v>
      </c>
      <c r="D5014" s="1">
        <v>1880.6688888888889</v>
      </c>
      <c r="E5014" s="3">
        <v>6905.4164166666669</v>
      </c>
      <c r="F5014">
        <f t="shared" si="156"/>
        <v>70.862155414807702</v>
      </c>
      <c r="G5014">
        <f t="shared" si="157"/>
        <v>73.9506002059926</v>
      </c>
    </row>
    <row r="5015" spans="1:7" x14ac:dyDescent="0.3">
      <c r="A5015">
        <v>5014</v>
      </c>
      <c r="B5015" s="1">
        <v>-1351.1</v>
      </c>
      <c r="C5015" s="2">
        <v>3.3654999999999999</v>
      </c>
      <c r="D5015" s="1">
        <v>1881.0441944444444</v>
      </c>
      <c r="E5015" s="3">
        <v>6906.6794722222221</v>
      </c>
      <c r="F5015">
        <f t="shared" si="156"/>
        <v>70.876296639115154</v>
      </c>
      <c r="G5015">
        <f t="shared" si="157"/>
        <v>73.964126358622778</v>
      </c>
    </row>
    <row r="5016" spans="1:7" x14ac:dyDescent="0.3">
      <c r="A5016">
        <v>5015</v>
      </c>
      <c r="B5016" s="1">
        <v>-1351.1</v>
      </c>
      <c r="C5016" s="2">
        <v>3.3654999999999999</v>
      </c>
      <c r="D5016" s="1">
        <v>1881.4194166666666</v>
      </c>
      <c r="E5016" s="3">
        <v>6907.9422777777781</v>
      </c>
      <c r="F5016">
        <f t="shared" si="156"/>
        <v>70.890434723486777</v>
      </c>
      <c r="G5016">
        <f t="shared" si="157"/>
        <v>73.977649833985026</v>
      </c>
    </row>
    <row r="5017" spans="1:7" x14ac:dyDescent="0.3">
      <c r="A5017">
        <v>5016</v>
      </c>
      <c r="B5017" s="1">
        <v>-1350.4</v>
      </c>
      <c r="C5017" s="2">
        <v>3.3652000000000002</v>
      </c>
      <c r="D5017" s="1">
        <v>1881.7946666666667</v>
      </c>
      <c r="E5017" s="3">
        <v>6909.2050555555552</v>
      </c>
      <c r="F5017">
        <f t="shared" si="156"/>
        <v>70.904573854503667</v>
      </c>
      <c r="G5017">
        <f t="shared" si="157"/>
        <v>73.991173011873045</v>
      </c>
    </row>
    <row r="5018" spans="1:7" x14ac:dyDescent="0.3">
      <c r="A5018">
        <v>5017</v>
      </c>
      <c r="B5018" s="1">
        <v>-1350.4</v>
      </c>
      <c r="C5018" s="2">
        <v>3.3649</v>
      </c>
      <c r="D5018" s="1">
        <v>1882.1699166666667</v>
      </c>
      <c r="E5018" s="3">
        <v>6910.4678611111112</v>
      </c>
      <c r="F5018">
        <f t="shared" si="156"/>
        <v>70.918712985520585</v>
      </c>
      <c r="G5018">
        <f t="shared" si="157"/>
        <v>74.004696487235293</v>
      </c>
    </row>
    <row r="5019" spans="1:7" x14ac:dyDescent="0.3">
      <c r="A5019">
        <v>5018</v>
      </c>
      <c r="B5019" s="1">
        <v>-1351.1</v>
      </c>
      <c r="C5019" s="2">
        <v>3.3652000000000002</v>
      </c>
      <c r="D5019" s="1">
        <v>1882.5451111111111</v>
      </c>
      <c r="E5019" s="3">
        <v>6911.7303055555558</v>
      </c>
      <c r="F5019">
        <f t="shared" si="156"/>
        <v>70.932850023246914</v>
      </c>
      <c r="G5019">
        <f t="shared" si="157"/>
        <v>74.018216095432706</v>
      </c>
    </row>
    <row r="5020" spans="1:7" x14ac:dyDescent="0.3">
      <c r="A5020">
        <v>5019</v>
      </c>
      <c r="B5020" s="1">
        <v>-1351.1</v>
      </c>
      <c r="C5020" s="2">
        <v>3.3649</v>
      </c>
      <c r="D5020" s="1">
        <v>1882.9204166666666</v>
      </c>
      <c r="E5020" s="3">
        <v>6912.993138888889</v>
      </c>
      <c r="F5020">
        <f t="shared" si="156"/>
        <v>70.946991247554365</v>
      </c>
      <c r="G5020">
        <f t="shared" si="157"/>
        <v>74.03173986826917</v>
      </c>
    </row>
    <row r="5021" spans="1:7" x14ac:dyDescent="0.3">
      <c r="A5021">
        <v>5020</v>
      </c>
      <c r="B5021" s="1">
        <v>-1350.4</v>
      </c>
      <c r="C5021" s="2">
        <v>3.3645999999999998</v>
      </c>
      <c r="D5021" s="1">
        <v>1883.2956388888888</v>
      </c>
      <c r="E5021" s="3">
        <v>6914.2557222222222</v>
      </c>
      <c r="F5021">
        <f t="shared" si="156"/>
        <v>70.961129331926003</v>
      </c>
      <c r="G5021">
        <f t="shared" si="157"/>
        <v>74.045260963837663</v>
      </c>
    </row>
    <row r="5022" spans="1:7" x14ac:dyDescent="0.3">
      <c r="A5022">
        <v>5021</v>
      </c>
      <c r="B5022" s="1">
        <v>-1351.1</v>
      </c>
      <c r="C5022" s="2">
        <v>3.3645999999999998</v>
      </c>
      <c r="D5022" s="1">
        <v>1883.6709166666667</v>
      </c>
      <c r="E5022" s="3">
        <v>6915.5183611111115</v>
      </c>
      <c r="F5022">
        <f t="shared" si="156"/>
        <v>70.975269509588173</v>
      </c>
      <c r="G5022">
        <f t="shared" si="157"/>
        <v>74.058782654354616</v>
      </c>
    </row>
    <row r="5023" spans="1:7" x14ac:dyDescent="0.3">
      <c r="A5023">
        <v>5022</v>
      </c>
      <c r="B5023" s="1">
        <v>-1350.4</v>
      </c>
      <c r="C5023" s="2">
        <v>3.3645999999999998</v>
      </c>
      <c r="D5023" s="1">
        <v>1884.0461944444444</v>
      </c>
      <c r="E5023" s="3">
        <v>6916.7809444444447</v>
      </c>
      <c r="F5023">
        <f t="shared" si="156"/>
        <v>70.989409687250344</v>
      </c>
      <c r="G5023">
        <f t="shared" si="157"/>
        <v>74.072303749923122</v>
      </c>
    </row>
    <row r="5024" spans="1:7" x14ac:dyDescent="0.3">
      <c r="A5024">
        <v>5023</v>
      </c>
      <c r="B5024" s="1">
        <v>-1351.1</v>
      </c>
      <c r="C5024" s="2">
        <v>3.3645999999999998</v>
      </c>
      <c r="D5024" s="1">
        <v>1884.4213055555556</v>
      </c>
      <c r="E5024" s="3">
        <v>6918.043083333333</v>
      </c>
      <c r="F5024">
        <f t="shared" si="156"/>
        <v>71.003543585040873</v>
      </c>
      <c r="G5024">
        <f t="shared" si="157"/>
        <v>74.085820085904146</v>
      </c>
    </row>
    <row r="5025" spans="1:7" x14ac:dyDescent="0.3">
      <c r="A5025">
        <v>5024</v>
      </c>
      <c r="B5025" s="1">
        <v>-1350.4</v>
      </c>
      <c r="C5025" s="2">
        <v>3.3639999999999999</v>
      </c>
      <c r="D5025" s="1">
        <v>1884.7964722222223</v>
      </c>
      <c r="E5025" s="3">
        <v>6919.3052777777775</v>
      </c>
      <c r="F5025">
        <f t="shared" si="156"/>
        <v>71.017679576121949</v>
      </c>
      <c r="G5025">
        <f t="shared" si="157"/>
        <v>74.09933701683363</v>
      </c>
    </row>
    <row r="5026" spans="1:7" x14ac:dyDescent="0.3">
      <c r="A5026">
        <v>5025</v>
      </c>
      <c r="B5026" s="1">
        <v>-1351.1</v>
      </c>
      <c r="C5026" s="2">
        <v>3.3639999999999999</v>
      </c>
      <c r="D5026" s="1">
        <v>1885.171638888889</v>
      </c>
      <c r="E5026" s="3">
        <v>6920.5673333333334</v>
      </c>
      <c r="F5026">
        <f t="shared" si="156"/>
        <v>71.031815567203026</v>
      </c>
      <c r="G5026">
        <f t="shared" si="157"/>
        <v>74.11285246039202</v>
      </c>
    </row>
    <row r="5027" spans="1:7" x14ac:dyDescent="0.3">
      <c r="A5027">
        <v>5026</v>
      </c>
      <c r="B5027" s="1">
        <v>-1351.1</v>
      </c>
      <c r="C5027" s="2">
        <v>3.3643000000000001</v>
      </c>
      <c r="D5027" s="1">
        <v>1885.5468333333333</v>
      </c>
      <c r="E5027" s="3">
        <v>6921.8295833333332</v>
      </c>
      <c r="F5027">
        <f t="shared" si="156"/>
        <v>71.045952604929369</v>
      </c>
      <c r="G5027">
        <f t="shared" si="157"/>
        <v>74.126369986269921</v>
      </c>
    </row>
    <row r="5028" spans="1:7" x14ac:dyDescent="0.3">
      <c r="A5028">
        <v>5027</v>
      </c>
      <c r="B5028" s="1">
        <v>-1349.7</v>
      </c>
      <c r="C5028" s="2">
        <v>3.3643000000000001</v>
      </c>
      <c r="D5028" s="1">
        <v>1885.9220555555555</v>
      </c>
      <c r="E5028" s="3">
        <v>6923.0917777777777</v>
      </c>
      <c r="F5028">
        <f t="shared" si="156"/>
        <v>71.060090689300992</v>
      </c>
      <c r="G5028">
        <f t="shared" si="157"/>
        <v>74.139886917199405</v>
      </c>
    </row>
    <row r="5029" spans="1:7" x14ac:dyDescent="0.3">
      <c r="A5029">
        <v>5028</v>
      </c>
      <c r="B5029" s="1">
        <v>-1351.1</v>
      </c>
      <c r="C5029" s="2">
        <v>3.3639999999999999</v>
      </c>
      <c r="D5029" s="1">
        <v>1886.2972500000001</v>
      </c>
      <c r="E5029" s="3">
        <v>6924.3539444444441</v>
      </c>
      <c r="F5029">
        <f t="shared" si="156"/>
        <v>71.074227727027349</v>
      </c>
      <c r="G5029">
        <f t="shared" si="157"/>
        <v>74.153403550654645</v>
      </c>
    </row>
    <row r="5030" spans="1:7" x14ac:dyDescent="0.3">
      <c r="A5030">
        <v>5029</v>
      </c>
      <c r="B5030" s="1">
        <v>-1350.4</v>
      </c>
      <c r="C5030" s="2">
        <v>3.3637000000000001</v>
      </c>
      <c r="D5030" s="1">
        <v>1886.6724166666668</v>
      </c>
      <c r="E5030" s="3">
        <v>6925.6159166666666</v>
      </c>
      <c r="F5030">
        <f t="shared" si="156"/>
        <v>71.088363718108425</v>
      </c>
      <c r="G5030">
        <f t="shared" si="157"/>
        <v>74.166918101790401</v>
      </c>
    </row>
    <row r="5031" spans="1:7" x14ac:dyDescent="0.3">
      <c r="A5031">
        <v>5030</v>
      </c>
      <c r="B5031" s="1">
        <v>-1350.4</v>
      </c>
      <c r="C5031" s="2">
        <v>3.3637000000000001</v>
      </c>
      <c r="D5031" s="1">
        <v>1887.0477222222223</v>
      </c>
      <c r="E5031" s="3">
        <v>6926.8782222222226</v>
      </c>
      <c r="F5031">
        <f t="shared" si="156"/>
        <v>71.102504942415877</v>
      </c>
      <c r="G5031">
        <f t="shared" si="157"/>
        <v>74.180436222616748</v>
      </c>
    </row>
    <row r="5032" spans="1:7" x14ac:dyDescent="0.3">
      <c r="A5032">
        <v>5031</v>
      </c>
      <c r="B5032" s="1">
        <v>-1350.4</v>
      </c>
      <c r="C5032" s="2">
        <v>3.363</v>
      </c>
      <c r="D5032" s="1">
        <v>1887.4229166666667</v>
      </c>
      <c r="E5032" s="3">
        <v>6928.1401111111109</v>
      </c>
      <c r="F5032">
        <f t="shared" si="156"/>
        <v>71.116641980142219</v>
      </c>
      <c r="G5032">
        <f t="shared" si="157"/>
        <v>74.193949881329829</v>
      </c>
    </row>
    <row r="5033" spans="1:7" x14ac:dyDescent="0.3">
      <c r="A5033">
        <v>5032</v>
      </c>
      <c r="B5033" s="1">
        <v>-1350.4</v>
      </c>
      <c r="C5033" s="2">
        <v>3.3633999999999999</v>
      </c>
      <c r="D5033" s="1">
        <v>1887.7980833333334</v>
      </c>
      <c r="E5033" s="3">
        <v>6929.402</v>
      </c>
      <c r="F5033">
        <f t="shared" si="156"/>
        <v>71.130777971223296</v>
      </c>
      <c r="G5033">
        <f t="shared" si="157"/>
        <v>74.207463540042923</v>
      </c>
    </row>
    <row r="5034" spans="1:7" x14ac:dyDescent="0.3">
      <c r="A5034">
        <v>5033</v>
      </c>
      <c r="B5034" s="1">
        <v>-1351.1</v>
      </c>
      <c r="C5034" s="2">
        <v>3.363</v>
      </c>
      <c r="D5034" s="1">
        <v>1888.1732777777777</v>
      </c>
      <c r="E5034" s="3">
        <v>6930.6639999999998</v>
      </c>
      <c r="F5034">
        <f t="shared" si="156"/>
        <v>71.144915008949638</v>
      </c>
      <c r="G5034">
        <f t="shared" si="157"/>
        <v>74.220978388652881</v>
      </c>
    </row>
    <row r="5035" spans="1:7" x14ac:dyDescent="0.3">
      <c r="A5035">
        <v>5034</v>
      </c>
      <c r="B5035" s="1">
        <v>-1349.7</v>
      </c>
      <c r="C5035" s="2">
        <v>3.3633999999999999</v>
      </c>
      <c r="D5035" s="1">
        <v>1888.5484444444444</v>
      </c>
      <c r="E5035" s="3">
        <v>6931.925666666667</v>
      </c>
      <c r="F5035">
        <f t="shared" si="156"/>
        <v>71.159051000030715</v>
      </c>
      <c r="G5035">
        <f t="shared" si="157"/>
        <v>74.234489667572234</v>
      </c>
    </row>
    <row r="5036" spans="1:7" x14ac:dyDescent="0.3">
      <c r="A5036">
        <v>5035</v>
      </c>
      <c r="B5036" s="1">
        <v>-1351.1</v>
      </c>
      <c r="C5036" s="2">
        <v>3.3624000000000001</v>
      </c>
      <c r="D5036" s="1">
        <v>1888.9235833333332</v>
      </c>
      <c r="E5036" s="3">
        <v>6933.187277777778</v>
      </c>
      <c r="F5036">
        <f t="shared" si="156"/>
        <v>71.173185944466525</v>
      </c>
      <c r="G5036">
        <f t="shared" si="157"/>
        <v>74.248000351543169</v>
      </c>
    </row>
    <row r="5037" spans="1:7" x14ac:dyDescent="0.3">
      <c r="A5037">
        <v>5036</v>
      </c>
      <c r="B5037" s="1">
        <v>-1351.1</v>
      </c>
      <c r="C5037" s="2">
        <v>3.363</v>
      </c>
      <c r="D5037" s="1">
        <v>1889.2988333333333</v>
      </c>
      <c r="E5037" s="3">
        <v>6934.4491388888891</v>
      </c>
      <c r="F5037">
        <f t="shared" si="156"/>
        <v>71.187325075483415</v>
      </c>
      <c r="G5037">
        <f t="shared" si="157"/>
        <v>74.261513712782033</v>
      </c>
    </row>
    <row r="5038" spans="1:7" x14ac:dyDescent="0.3">
      <c r="A5038">
        <v>5037</v>
      </c>
      <c r="B5038" s="1">
        <v>-1351.1</v>
      </c>
      <c r="C5038" s="2">
        <v>3.3624000000000001</v>
      </c>
      <c r="D5038" s="1">
        <v>1889.6740833333333</v>
      </c>
      <c r="E5038" s="3">
        <v>6935.7110000000002</v>
      </c>
      <c r="F5038">
        <f t="shared" si="156"/>
        <v>71.201464206500319</v>
      </c>
      <c r="G5038">
        <f t="shared" si="157"/>
        <v>74.275027074020912</v>
      </c>
    </row>
    <row r="5039" spans="1:7" x14ac:dyDescent="0.3">
      <c r="A5039">
        <v>5038</v>
      </c>
      <c r="B5039" s="1">
        <v>-1349.7</v>
      </c>
      <c r="C5039" s="2">
        <v>3.3626999999999998</v>
      </c>
      <c r="D5039" s="1">
        <v>1890.04925</v>
      </c>
      <c r="E5039" s="3">
        <v>6936.9725277777779</v>
      </c>
      <c r="F5039">
        <f t="shared" si="156"/>
        <v>71.215600197581395</v>
      </c>
      <c r="G5039">
        <f t="shared" si="157"/>
        <v>74.288536865569185</v>
      </c>
    </row>
    <row r="5040" spans="1:7" x14ac:dyDescent="0.3">
      <c r="A5040">
        <v>5039</v>
      </c>
      <c r="B5040" s="1">
        <v>-1350.4</v>
      </c>
      <c r="C5040" s="2">
        <v>3.3626999999999998</v>
      </c>
      <c r="D5040" s="1">
        <v>1890.4244444444444</v>
      </c>
      <c r="E5040" s="3">
        <v>6938.2341111111109</v>
      </c>
      <c r="F5040">
        <f t="shared" si="156"/>
        <v>71.229737235307738</v>
      </c>
      <c r="G5040">
        <f t="shared" si="157"/>
        <v>74.30204725206589</v>
      </c>
    </row>
    <row r="5041" spans="1:7" x14ac:dyDescent="0.3">
      <c r="A5041">
        <v>5040</v>
      </c>
      <c r="B5041" s="1">
        <v>-1350.4</v>
      </c>
      <c r="C5041" s="2">
        <v>3.3624000000000001</v>
      </c>
      <c r="D5041" s="1">
        <v>1890.7996388888889</v>
      </c>
      <c r="E5041" s="3">
        <v>6939.495722222222</v>
      </c>
      <c r="F5041">
        <f t="shared" si="156"/>
        <v>71.243874273034095</v>
      </c>
      <c r="G5041">
        <f t="shared" si="157"/>
        <v>74.315557936036811</v>
      </c>
    </row>
    <row r="5042" spans="1:7" x14ac:dyDescent="0.3">
      <c r="A5042">
        <v>5041</v>
      </c>
      <c r="B5042" s="1">
        <v>-1350.4</v>
      </c>
      <c r="C5042" s="2">
        <v>3.3620999999999999</v>
      </c>
      <c r="D5042" s="1">
        <v>1891.1749166666666</v>
      </c>
      <c r="E5042" s="3">
        <v>6940.7574444444444</v>
      </c>
      <c r="F5042">
        <f t="shared" si="156"/>
        <v>71.258014450696265</v>
      </c>
      <c r="G5042">
        <f t="shared" si="157"/>
        <v>74.329069809904595</v>
      </c>
    </row>
    <row r="5043" spans="1:7" x14ac:dyDescent="0.3">
      <c r="A5043">
        <v>5042</v>
      </c>
      <c r="B5043" s="1">
        <v>-1350.4</v>
      </c>
      <c r="C5043" s="2">
        <v>3.3624000000000001</v>
      </c>
      <c r="D5043" s="1">
        <v>1891.5500833333333</v>
      </c>
      <c r="E5043" s="3">
        <v>6942.0187777777774</v>
      </c>
      <c r="F5043">
        <f t="shared" si="156"/>
        <v>71.272150441777342</v>
      </c>
      <c r="G5043">
        <f t="shared" si="157"/>
        <v>74.342577519133357</v>
      </c>
    </row>
    <row r="5044" spans="1:7" x14ac:dyDescent="0.3">
      <c r="A5044">
        <v>5043</v>
      </c>
      <c r="B5044" s="1">
        <v>-1350.4</v>
      </c>
      <c r="C5044" s="2">
        <v>3.3618000000000001</v>
      </c>
      <c r="D5044" s="1">
        <v>1891.9252222222221</v>
      </c>
      <c r="E5044" s="3">
        <v>6943.2800555555559</v>
      </c>
      <c r="F5044">
        <f t="shared" si="156"/>
        <v>71.286285386213137</v>
      </c>
      <c r="G5044">
        <f t="shared" si="157"/>
        <v>74.356084633413687</v>
      </c>
    </row>
    <row r="5045" spans="1:7" x14ac:dyDescent="0.3">
      <c r="A5045">
        <v>5044</v>
      </c>
      <c r="B5045" s="1">
        <v>-1351.1</v>
      </c>
      <c r="C5045" s="2">
        <v>3.3620999999999999</v>
      </c>
      <c r="D5045" s="1">
        <v>1892.3004722222222</v>
      </c>
      <c r="E5045" s="3">
        <v>6944.5415833333336</v>
      </c>
      <c r="F5045">
        <f t="shared" si="156"/>
        <v>71.300424517230041</v>
      </c>
      <c r="G5045">
        <f t="shared" si="157"/>
        <v>74.36959442496196</v>
      </c>
    </row>
    <row r="5046" spans="1:7" x14ac:dyDescent="0.3">
      <c r="A5046">
        <v>5045</v>
      </c>
      <c r="B5046" s="1">
        <v>-1350.4</v>
      </c>
      <c r="C5046" s="2">
        <v>3.3614999999999999</v>
      </c>
      <c r="D5046" s="1">
        <v>1892.6756388888889</v>
      </c>
      <c r="E5046" s="3">
        <v>6945.8029166666665</v>
      </c>
      <c r="F5046">
        <f t="shared" si="156"/>
        <v>71.314560508311118</v>
      </c>
      <c r="G5046">
        <f t="shared" si="157"/>
        <v>74.383102134190722</v>
      </c>
    </row>
    <row r="5047" spans="1:7" x14ac:dyDescent="0.3">
      <c r="A5047">
        <v>5046</v>
      </c>
      <c r="B5047" s="1">
        <v>-1350.4</v>
      </c>
      <c r="C5047" s="2">
        <v>3.3618000000000001</v>
      </c>
      <c r="D5047" s="1">
        <v>1893.0509166666666</v>
      </c>
      <c r="E5047" s="3">
        <v>6947.0644166666671</v>
      </c>
      <c r="F5047">
        <f t="shared" si="156"/>
        <v>71.328700685973288</v>
      </c>
      <c r="G5047">
        <f t="shared" si="157"/>
        <v>74.396611628264793</v>
      </c>
    </row>
    <row r="5048" spans="1:7" x14ac:dyDescent="0.3">
      <c r="A5048">
        <v>5047</v>
      </c>
      <c r="B5048" s="1">
        <v>-1350.4</v>
      </c>
      <c r="C5048" s="2">
        <v>3.3614999999999999</v>
      </c>
      <c r="D5048" s="1">
        <v>1893.4260833333333</v>
      </c>
      <c r="E5048" s="3">
        <v>6948.325527777778</v>
      </c>
      <c r="F5048">
        <f t="shared" si="156"/>
        <v>71.342836677054365</v>
      </c>
      <c r="G5048">
        <f t="shared" si="157"/>
        <v>74.410116957699799</v>
      </c>
    </row>
    <row r="5049" spans="1:7" x14ac:dyDescent="0.3">
      <c r="A5049">
        <v>5048</v>
      </c>
      <c r="B5049" s="1">
        <v>-1351.1</v>
      </c>
      <c r="C5049" s="2">
        <v>3.3618000000000001</v>
      </c>
      <c r="D5049" s="1">
        <v>1893.8013611111112</v>
      </c>
      <c r="E5049" s="3">
        <v>6949.5869722222224</v>
      </c>
      <c r="F5049">
        <f t="shared" si="156"/>
        <v>71.356976854716549</v>
      </c>
      <c r="G5049">
        <f t="shared" si="157"/>
        <v>74.423625856825424</v>
      </c>
    </row>
    <row r="5050" spans="1:7" x14ac:dyDescent="0.3">
      <c r="A5050">
        <v>5049</v>
      </c>
      <c r="B5050" s="1">
        <v>-1351.1</v>
      </c>
      <c r="C5050" s="2">
        <v>3.3614999999999999</v>
      </c>
      <c r="D5050" s="1">
        <v>1894.176611111111</v>
      </c>
      <c r="E5050" s="3">
        <v>6950.8484166666667</v>
      </c>
      <c r="F5050">
        <f t="shared" si="156"/>
        <v>71.371115985733439</v>
      </c>
      <c r="G5050">
        <f t="shared" si="157"/>
        <v>74.43713475595105</v>
      </c>
    </row>
    <row r="5051" spans="1:7" x14ac:dyDescent="0.3">
      <c r="A5051">
        <v>5050</v>
      </c>
      <c r="B5051" s="1">
        <v>-1351.1</v>
      </c>
      <c r="C5051" s="2">
        <v>3.3614999999999999</v>
      </c>
      <c r="D5051" s="1">
        <v>1894.5518055555556</v>
      </c>
      <c r="E5051" s="3">
        <v>6952.1094444444443</v>
      </c>
      <c r="F5051">
        <f t="shared" si="156"/>
        <v>71.385253023459796</v>
      </c>
      <c r="G5051">
        <f t="shared" si="157"/>
        <v>74.450639192963436</v>
      </c>
    </row>
    <row r="5052" spans="1:7" x14ac:dyDescent="0.3">
      <c r="A5052">
        <v>5051</v>
      </c>
      <c r="B5052" s="1">
        <v>-1351.1</v>
      </c>
      <c r="C5052" s="2">
        <v>3.3609</v>
      </c>
      <c r="D5052" s="1">
        <v>1894.9270555555556</v>
      </c>
      <c r="E5052" s="3">
        <v>6953.3706944444448</v>
      </c>
      <c r="F5052">
        <f t="shared" si="156"/>
        <v>71.399392154476686</v>
      </c>
      <c r="G5052">
        <f t="shared" si="157"/>
        <v>74.464146009769536</v>
      </c>
    </row>
    <row r="5053" spans="1:7" x14ac:dyDescent="0.3">
      <c r="A5053">
        <v>5052</v>
      </c>
      <c r="B5053" s="1">
        <v>-1350.4</v>
      </c>
      <c r="C5053" s="2">
        <v>3.3609</v>
      </c>
      <c r="D5053" s="1">
        <v>1895.3021666666666</v>
      </c>
      <c r="E5053" s="3">
        <v>6954.6313611111109</v>
      </c>
      <c r="F5053">
        <f t="shared" si="156"/>
        <v>71.413526052267216</v>
      </c>
      <c r="G5053">
        <f t="shared" si="157"/>
        <v>74.477646579617101</v>
      </c>
    </row>
    <row r="5054" spans="1:7" x14ac:dyDescent="0.3">
      <c r="A5054">
        <v>5053</v>
      </c>
      <c r="B5054" s="1">
        <v>-1351.1</v>
      </c>
      <c r="C5054" s="2">
        <v>3.3609</v>
      </c>
      <c r="D5054" s="1">
        <v>1895.6773611111112</v>
      </c>
      <c r="E5054" s="3">
        <v>6955.8923888888885</v>
      </c>
      <c r="F5054">
        <f t="shared" si="156"/>
        <v>71.427663089993558</v>
      </c>
      <c r="G5054">
        <f t="shared" si="157"/>
        <v>74.491151016629459</v>
      </c>
    </row>
    <row r="5055" spans="1:7" x14ac:dyDescent="0.3">
      <c r="A5055">
        <v>5054</v>
      </c>
      <c r="B5055" s="1">
        <v>-1351.1</v>
      </c>
      <c r="C5055" s="2">
        <v>3.3603000000000001</v>
      </c>
      <c r="D5055" s="1">
        <v>1896.0526388888889</v>
      </c>
      <c r="E5055" s="3">
        <v>6957.1534722222223</v>
      </c>
      <c r="F5055">
        <f t="shared" si="156"/>
        <v>71.441803267655729</v>
      </c>
      <c r="G5055">
        <f t="shared" si="157"/>
        <v>74.504656048590277</v>
      </c>
    </row>
    <row r="5056" spans="1:7" x14ac:dyDescent="0.3">
      <c r="A5056">
        <v>5055</v>
      </c>
      <c r="B5056" s="1">
        <v>-1350.4</v>
      </c>
      <c r="C5056" s="2">
        <v>3.3605999999999998</v>
      </c>
      <c r="D5056" s="1">
        <v>1896.4277777777777</v>
      </c>
      <c r="E5056" s="3">
        <v>6958.4141666666665</v>
      </c>
      <c r="F5056">
        <f t="shared" si="156"/>
        <v>71.455938212091539</v>
      </c>
      <c r="G5056">
        <f t="shared" si="157"/>
        <v>74.518156915912044</v>
      </c>
    </row>
    <row r="5057" spans="1:7" x14ac:dyDescent="0.3">
      <c r="A5057">
        <v>5056</v>
      </c>
      <c r="B5057" s="1">
        <v>-1351.1</v>
      </c>
      <c r="C5057" s="2">
        <v>3.3605999999999998</v>
      </c>
      <c r="D5057" s="1">
        <v>1896.8030277777777</v>
      </c>
      <c r="E5057" s="3">
        <v>6959.6751666666669</v>
      </c>
      <c r="F5057">
        <f t="shared" si="156"/>
        <v>71.470077343108443</v>
      </c>
      <c r="G5057">
        <f t="shared" si="157"/>
        <v>74.531661055450215</v>
      </c>
    </row>
    <row r="5058" spans="1:7" x14ac:dyDescent="0.3">
      <c r="A5058">
        <v>5057</v>
      </c>
      <c r="B5058" s="1">
        <v>-1350.4</v>
      </c>
      <c r="C5058" s="2">
        <v>3.3603000000000001</v>
      </c>
      <c r="D5058" s="1">
        <v>1897.178138888889</v>
      </c>
      <c r="E5058" s="3">
        <v>6960.935611111111</v>
      </c>
      <c r="F5058">
        <f t="shared" si="156"/>
        <v>71.484211240898958</v>
      </c>
      <c r="G5058">
        <f t="shared" si="157"/>
        <v>74.545159245504038</v>
      </c>
    </row>
    <row r="5059" spans="1:7" x14ac:dyDescent="0.3">
      <c r="A5059">
        <v>5058</v>
      </c>
      <c r="B5059" s="1">
        <v>-1351.1</v>
      </c>
      <c r="C5059" s="2">
        <v>3.3599000000000001</v>
      </c>
      <c r="D5059" s="1">
        <v>1897.5533055555557</v>
      </c>
      <c r="E5059" s="3">
        <v>6962.1961388888885</v>
      </c>
      <c r="F5059">
        <f t="shared" ref="F5059:F5122" si="158">(D5059/2653.98205555556)*100</f>
        <v>71.498347231980048</v>
      </c>
      <c r="G5059">
        <f t="shared" ref="G5059:G5122" si="159">(E5059/9337.87744444444)*100</f>
        <v>74.55865832798051</v>
      </c>
    </row>
    <row r="5060" spans="1:7" x14ac:dyDescent="0.3">
      <c r="A5060">
        <v>5059</v>
      </c>
      <c r="B5060" s="1">
        <v>-1350.4</v>
      </c>
      <c r="C5060" s="2">
        <v>3.3599000000000001</v>
      </c>
      <c r="D5060" s="1">
        <v>1897.9285</v>
      </c>
      <c r="E5060" s="3">
        <v>6963.4568333333336</v>
      </c>
      <c r="F5060">
        <f t="shared" si="158"/>
        <v>71.512484269706391</v>
      </c>
      <c r="G5060">
        <f t="shared" si="159"/>
        <v>74.572159195302291</v>
      </c>
    </row>
    <row r="5061" spans="1:7" x14ac:dyDescent="0.3">
      <c r="A5061">
        <v>5060</v>
      </c>
      <c r="B5061" s="1">
        <v>-1350.4</v>
      </c>
      <c r="C5061" s="2">
        <v>3.3603000000000001</v>
      </c>
      <c r="D5061" s="1">
        <v>1898.3036666666667</v>
      </c>
      <c r="E5061" s="3">
        <v>6964.7173055555559</v>
      </c>
      <c r="F5061">
        <f t="shared" si="158"/>
        <v>71.526620260787467</v>
      </c>
      <c r="G5061">
        <f t="shared" si="159"/>
        <v>74.58565768283033</v>
      </c>
    </row>
    <row r="5062" spans="1:7" x14ac:dyDescent="0.3">
      <c r="A5062">
        <v>5061</v>
      </c>
      <c r="B5062" s="1">
        <v>-1350.4</v>
      </c>
      <c r="C5062" s="2">
        <v>3.3595999999999999</v>
      </c>
      <c r="D5062" s="1">
        <v>1898.6788333333334</v>
      </c>
      <c r="E5062" s="3">
        <v>6965.9778333333334</v>
      </c>
      <c r="F5062">
        <f t="shared" si="158"/>
        <v>71.540756251868544</v>
      </c>
      <c r="G5062">
        <f t="shared" si="159"/>
        <v>74.599156765306802</v>
      </c>
    </row>
    <row r="5063" spans="1:7" x14ac:dyDescent="0.3">
      <c r="A5063">
        <v>5062</v>
      </c>
      <c r="B5063" s="1">
        <v>-1351.1</v>
      </c>
      <c r="C5063" s="2">
        <v>3.3595999999999999</v>
      </c>
      <c r="D5063" s="1">
        <v>1899.0540833333334</v>
      </c>
      <c r="E5063" s="3">
        <v>6967.2385277777776</v>
      </c>
      <c r="F5063">
        <f t="shared" si="158"/>
        <v>71.554895382885448</v>
      </c>
      <c r="G5063">
        <f t="shared" si="159"/>
        <v>74.612657632628583</v>
      </c>
    </row>
    <row r="5064" spans="1:7" x14ac:dyDescent="0.3">
      <c r="A5064">
        <v>5063</v>
      </c>
      <c r="B5064" s="1">
        <v>-1350.4</v>
      </c>
      <c r="C5064" s="2">
        <v>3.3593000000000002</v>
      </c>
      <c r="D5064" s="1">
        <v>1899.4291944444444</v>
      </c>
      <c r="E5064" s="3">
        <v>6968.4987499999997</v>
      </c>
      <c r="F5064">
        <f t="shared" si="158"/>
        <v>71.569029280675963</v>
      </c>
      <c r="G5064">
        <f t="shared" si="159"/>
        <v>74.626153442888679</v>
      </c>
    </row>
    <row r="5065" spans="1:7" x14ac:dyDescent="0.3">
      <c r="A5065">
        <v>5064</v>
      </c>
      <c r="B5065" s="1">
        <v>-1351.1</v>
      </c>
      <c r="C5065" s="2">
        <v>3.3593000000000002</v>
      </c>
      <c r="D5065" s="1">
        <v>1899.8044166666666</v>
      </c>
      <c r="E5065" s="3">
        <v>6969.7592777777782</v>
      </c>
      <c r="F5065">
        <f t="shared" si="158"/>
        <v>71.583167365047586</v>
      </c>
      <c r="G5065">
        <f t="shared" si="159"/>
        <v>74.63965252536515</v>
      </c>
    </row>
    <row r="5066" spans="1:7" x14ac:dyDescent="0.3">
      <c r="A5066">
        <v>5065</v>
      </c>
      <c r="B5066" s="1">
        <v>-1351.1</v>
      </c>
      <c r="C5066" s="2">
        <v>3.3593000000000002</v>
      </c>
      <c r="D5066" s="1">
        <v>1900.1795555555555</v>
      </c>
      <c r="E5066" s="3">
        <v>6971.0194722222222</v>
      </c>
      <c r="F5066">
        <f t="shared" si="158"/>
        <v>71.597302309483396</v>
      </c>
      <c r="G5066">
        <f t="shared" si="159"/>
        <v>74.653148038151031</v>
      </c>
    </row>
    <row r="5067" spans="1:7" x14ac:dyDescent="0.3">
      <c r="A5067">
        <v>5066</v>
      </c>
      <c r="B5067" s="1">
        <v>-1351.1</v>
      </c>
      <c r="C5067" s="2">
        <v>3.359</v>
      </c>
      <c r="D5067" s="1">
        <v>1900.5547777777779</v>
      </c>
      <c r="E5067" s="3">
        <v>6972.2798888888892</v>
      </c>
      <c r="F5067">
        <f t="shared" si="158"/>
        <v>71.61144039385502</v>
      </c>
      <c r="G5067">
        <f t="shared" si="159"/>
        <v>74.666645930730638</v>
      </c>
    </row>
    <row r="5068" spans="1:7" x14ac:dyDescent="0.3">
      <c r="A5068">
        <v>5067</v>
      </c>
      <c r="B5068" s="1">
        <v>-1350.4</v>
      </c>
      <c r="C5068" s="2">
        <v>3.359</v>
      </c>
      <c r="D5068" s="1">
        <v>1900.9299722222222</v>
      </c>
      <c r="E5068" s="3">
        <v>6973.5401111111114</v>
      </c>
      <c r="F5068">
        <f t="shared" si="158"/>
        <v>71.625577431581362</v>
      </c>
      <c r="G5068">
        <f t="shared" si="159"/>
        <v>74.680141740990734</v>
      </c>
    </row>
    <row r="5069" spans="1:7" x14ac:dyDescent="0.3">
      <c r="A5069">
        <v>5068</v>
      </c>
      <c r="B5069" s="1">
        <v>-1350.4</v>
      </c>
      <c r="C5069" s="2">
        <v>3.359</v>
      </c>
      <c r="D5069" s="1">
        <v>1901.3051666666668</v>
      </c>
      <c r="E5069" s="3">
        <v>6974.8003611111108</v>
      </c>
      <c r="F5069">
        <f t="shared" si="158"/>
        <v>71.639714469307719</v>
      </c>
      <c r="G5069">
        <f t="shared" si="159"/>
        <v>74.693637848725032</v>
      </c>
    </row>
    <row r="5070" spans="1:7" x14ac:dyDescent="0.3">
      <c r="A5070">
        <v>5069</v>
      </c>
      <c r="B5070" s="1">
        <v>-1351.1</v>
      </c>
      <c r="C5070" s="2">
        <v>3.3586999999999998</v>
      </c>
      <c r="D5070" s="1">
        <v>1901.6803055555556</v>
      </c>
      <c r="E5070" s="3">
        <v>6976.0603888888891</v>
      </c>
      <c r="F5070">
        <f t="shared" si="158"/>
        <v>71.653849413743515</v>
      </c>
      <c r="G5070">
        <f t="shared" si="159"/>
        <v>74.707131576665617</v>
      </c>
    </row>
    <row r="5071" spans="1:7" x14ac:dyDescent="0.3">
      <c r="A5071">
        <v>5070</v>
      </c>
      <c r="B5071" s="1">
        <v>-1350.4</v>
      </c>
      <c r="C5071" s="2">
        <v>3.359</v>
      </c>
      <c r="D5071" s="1">
        <v>1902.0554999999999</v>
      </c>
      <c r="E5071" s="3">
        <v>6977.3205277777779</v>
      </c>
      <c r="F5071">
        <f t="shared" si="158"/>
        <v>71.667986451469872</v>
      </c>
      <c r="G5071">
        <f t="shared" si="159"/>
        <v>74.720626494503065</v>
      </c>
    </row>
    <row r="5072" spans="1:7" x14ac:dyDescent="0.3">
      <c r="A5072">
        <v>5071</v>
      </c>
      <c r="B5072" s="1">
        <v>-1350.4</v>
      </c>
      <c r="C5072" s="2">
        <v>3.3584000000000001</v>
      </c>
      <c r="D5072" s="1">
        <v>1902.4306111111111</v>
      </c>
      <c r="E5072" s="3">
        <v>6978.5803333333333</v>
      </c>
      <c r="F5072">
        <f t="shared" si="158"/>
        <v>71.682120349260387</v>
      </c>
      <c r="G5072">
        <f t="shared" si="159"/>
        <v>74.734117842649908</v>
      </c>
    </row>
    <row r="5073" spans="1:7" x14ac:dyDescent="0.3">
      <c r="A5073">
        <v>5072</v>
      </c>
      <c r="B5073" s="1">
        <v>-1350.4</v>
      </c>
      <c r="C5073" s="2">
        <v>3.3580999999999999</v>
      </c>
      <c r="D5073" s="1">
        <v>1902.80575</v>
      </c>
      <c r="E5073" s="3">
        <v>6979.8402222222221</v>
      </c>
      <c r="F5073">
        <f t="shared" si="158"/>
        <v>71.696255293696183</v>
      </c>
      <c r="G5073">
        <f t="shared" si="159"/>
        <v>74.747610083219399</v>
      </c>
    </row>
    <row r="5074" spans="1:7" x14ac:dyDescent="0.3">
      <c r="A5074">
        <v>5073</v>
      </c>
      <c r="B5074" s="1">
        <v>-1351.1</v>
      </c>
      <c r="C5074" s="2">
        <v>3.3584000000000001</v>
      </c>
      <c r="D5074" s="1">
        <v>1903.1810277777777</v>
      </c>
      <c r="E5074" s="3">
        <v>6981.1004999999996</v>
      </c>
      <c r="F5074">
        <f t="shared" si="158"/>
        <v>71.710395471358353</v>
      </c>
      <c r="G5074">
        <f t="shared" si="159"/>
        <v>74.761106488427913</v>
      </c>
    </row>
    <row r="5075" spans="1:7" x14ac:dyDescent="0.3">
      <c r="A5075">
        <v>5074</v>
      </c>
      <c r="B5075" s="1">
        <v>-1351.1</v>
      </c>
      <c r="C5075" s="2">
        <v>3.3578000000000001</v>
      </c>
      <c r="D5075" s="1">
        <v>1903.5562222222222</v>
      </c>
      <c r="E5075" s="3">
        <v>6982.3604999999998</v>
      </c>
      <c r="F5075">
        <f t="shared" si="158"/>
        <v>71.72453250908471</v>
      </c>
      <c r="G5075">
        <f t="shared" si="159"/>
        <v>74.774599918894282</v>
      </c>
    </row>
    <row r="5076" spans="1:7" x14ac:dyDescent="0.3">
      <c r="A5076">
        <v>5075</v>
      </c>
      <c r="B5076" s="1">
        <v>-1351.1</v>
      </c>
      <c r="C5076" s="2">
        <v>3.3580999999999999</v>
      </c>
      <c r="D5076" s="1">
        <v>1903.9314444444444</v>
      </c>
      <c r="E5076" s="3">
        <v>6983.6205555555553</v>
      </c>
      <c r="F5076">
        <f t="shared" si="158"/>
        <v>71.738670593456334</v>
      </c>
      <c r="G5076">
        <f t="shared" si="159"/>
        <v>74.788093944309068</v>
      </c>
    </row>
    <row r="5077" spans="1:7" x14ac:dyDescent="0.3">
      <c r="A5077">
        <v>5076</v>
      </c>
      <c r="B5077" s="1">
        <v>-1350.4</v>
      </c>
      <c r="C5077" s="2">
        <v>3.3578000000000001</v>
      </c>
      <c r="D5077" s="1">
        <v>1904.3066666666666</v>
      </c>
      <c r="E5077" s="3">
        <v>6984.8805277777774</v>
      </c>
      <c r="F5077">
        <f t="shared" si="158"/>
        <v>71.752808677827957</v>
      </c>
      <c r="G5077">
        <f t="shared" si="159"/>
        <v>74.801587077301207</v>
      </c>
    </row>
    <row r="5078" spans="1:7" x14ac:dyDescent="0.3">
      <c r="A5078">
        <v>5077</v>
      </c>
      <c r="B5078" s="1">
        <v>-1350.4</v>
      </c>
      <c r="C5078" s="2">
        <v>3.3580999999999999</v>
      </c>
      <c r="D5078" s="1">
        <v>1904.6818888888888</v>
      </c>
      <c r="E5078" s="3">
        <v>6986.1404722222223</v>
      </c>
      <c r="F5078">
        <f t="shared" si="158"/>
        <v>71.766946762199595</v>
      </c>
      <c r="G5078">
        <f t="shared" si="159"/>
        <v>74.815079912819144</v>
      </c>
    </row>
    <row r="5079" spans="1:7" x14ac:dyDescent="0.3">
      <c r="A5079">
        <v>5078</v>
      </c>
      <c r="B5079" s="1">
        <v>-1351.1</v>
      </c>
      <c r="C5079" s="2">
        <v>3.3578000000000001</v>
      </c>
      <c r="D5079" s="1">
        <v>1905.0570833333334</v>
      </c>
      <c r="E5079" s="3">
        <v>6987.400333333333</v>
      </c>
      <c r="F5079">
        <f t="shared" si="158"/>
        <v>71.781083799925938</v>
      </c>
      <c r="G5079">
        <f t="shared" si="159"/>
        <v>74.828571855914419</v>
      </c>
    </row>
    <row r="5080" spans="1:7" x14ac:dyDescent="0.3">
      <c r="A5080">
        <v>5079</v>
      </c>
      <c r="B5080" s="1">
        <v>-1350.4</v>
      </c>
      <c r="C5080" s="2">
        <v>3.3574999999999999</v>
      </c>
      <c r="D5080" s="1">
        <v>1905.4323055555556</v>
      </c>
      <c r="E5080" s="3">
        <v>6988.6601388888885</v>
      </c>
      <c r="F5080">
        <f t="shared" si="158"/>
        <v>71.795221884297561</v>
      </c>
      <c r="G5080">
        <f t="shared" si="159"/>
        <v>74.842063204061262</v>
      </c>
    </row>
    <row r="5081" spans="1:7" x14ac:dyDescent="0.3">
      <c r="A5081">
        <v>5080</v>
      </c>
      <c r="B5081" s="1">
        <v>-1350.4</v>
      </c>
      <c r="C5081" s="2">
        <v>3.3574999999999999</v>
      </c>
      <c r="D5081" s="1">
        <v>1905.8074722222223</v>
      </c>
      <c r="E5081" s="3">
        <v>6989.9197777777781</v>
      </c>
      <c r="F5081">
        <f t="shared" si="158"/>
        <v>71.809357875378637</v>
      </c>
      <c r="G5081">
        <f t="shared" si="159"/>
        <v>74.855552767362809</v>
      </c>
    </row>
    <row r="5082" spans="1:7" x14ac:dyDescent="0.3">
      <c r="A5082">
        <v>5081</v>
      </c>
      <c r="B5082" s="1">
        <v>-1350.4</v>
      </c>
      <c r="C5082" s="2">
        <v>3.3574999999999999</v>
      </c>
      <c r="D5082" s="1">
        <v>1906.1826666666666</v>
      </c>
      <c r="E5082" s="3">
        <v>6991.1794722222221</v>
      </c>
      <c r="F5082">
        <f t="shared" si="158"/>
        <v>71.82349491310498</v>
      </c>
      <c r="G5082">
        <f t="shared" si="159"/>
        <v>74.869042925612789</v>
      </c>
    </row>
    <row r="5083" spans="1:7" x14ac:dyDescent="0.3">
      <c r="A5083">
        <v>5082</v>
      </c>
      <c r="B5083" s="1">
        <v>-1350.4</v>
      </c>
      <c r="C5083" s="2">
        <v>3.3572000000000002</v>
      </c>
      <c r="D5083" s="1">
        <v>1906.5579166666666</v>
      </c>
      <c r="E5083" s="3">
        <v>6992.4393611111109</v>
      </c>
      <c r="F5083">
        <f t="shared" si="158"/>
        <v>71.837634044121884</v>
      </c>
      <c r="G5083">
        <f t="shared" si="159"/>
        <v>74.882535166182279</v>
      </c>
    </row>
    <row r="5084" spans="1:7" x14ac:dyDescent="0.3">
      <c r="A5084">
        <v>5083</v>
      </c>
      <c r="B5084" s="1">
        <v>-1350.4</v>
      </c>
      <c r="C5084" s="2">
        <v>3.3572000000000002</v>
      </c>
      <c r="D5084" s="1">
        <v>1906.9331111111112</v>
      </c>
      <c r="E5084" s="3">
        <v>6993.6989166666663</v>
      </c>
      <c r="F5084">
        <f t="shared" si="158"/>
        <v>71.851771081848241</v>
      </c>
      <c r="G5084">
        <f t="shared" si="159"/>
        <v>74.896023837061165</v>
      </c>
    </row>
    <row r="5085" spans="1:7" x14ac:dyDescent="0.3">
      <c r="A5085">
        <v>5084</v>
      </c>
      <c r="B5085" s="1">
        <v>-1350.4</v>
      </c>
      <c r="C5085" s="2">
        <v>3.3567999999999998</v>
      </c>
      <c r="D5085" s="1">
        <v>1907.3082777777777</v>
      </c>
      <c r="E5085" s="3">
        <v>6994.9584166666664</v>
      </c>
      <c r="F5085">
        <f t="shared" si="158"/>
        <v>71.865907072929303</v>
      </c>
      <c r="G5085">
        <f t="shared" si="159"/>
        <v>74.909511912991618</v>
      </c>
    </row>
    <row r="5086" spans="1:7" x14ac:dyDescent="0.3">
      <c r="A5086">
        <v>5085</v>
      </c>
      <c r="B5086" s="1">
        <v>-1351.1</v>
      </c>
      <c r="C5086" s="2">
        <v>3.3572000000000002</v>
      </c>
      <c r="D5086" s="1">
        <v>1907.6834722222222</v>
      </c>
      <c r="E5086" s="3">
        <v>6996.2178888888893</v>
      </c>
      <c r="F5086">
        <f t="shared" si="158"/>
        <v>71.88004411065566</v>
      </c>
      <c r="G5086">
        <f t="shared" si="159"/>
        <v>74.922999691447885</v>
      </c>
    </row>
    <row r="5087" spans="1:7" x14ac:dyDescent="0.3">
      <c r="A5087">
        <v>5086</v>
      </c>
      <c r="B5087" s="1">
        <v>-1349.7</v>
      </c>
      <c r="C5087" s="2">
        <v>3.3567999999999998</v>
      </c>
      <c r="D5087" s="1">
        <v>1908.0586388888889</v>
      </c>
      <c r="E5087" s="3">
        <v>6997.477277777778</v>
      </c>
      <c r="F5087">
        <f t="shared" si="158"/>
        <v>71.894180101736737</v>
      </c>
      <c r="G5087">
        <f t="shared" si="159"/>
        <v>74.93648657748146</v>
      </c>
    </row>
    <row r="5088" spans="1:7" x14ac:dyDescent="0.3">
      <c r="A5088">
        <v>5087</v>
      </c>
      <c r="B5088" s="1">
        <v>-1351.1</v>
      </c>
      <c r="C5088" s="2">
        <v>3.3567999999999998</v>
      </c>
      <c r="D5088" s="1">
        <v>1908.4338333333333</v>
      </c>
      <c r="E5088" s="3">
        <v>6998.7366666666667</v>
      </c>
      <c r="F5088">
        <f t="shared" si="158"/>
        <v>71.90831713946308</v>
      </c>
      <c r="G5088">
        <f t="shared" si="159"/>
        <v>74.949973463515065</v>
      </c>
    </row>
    <row r="5089" spans="1:7" x14ac:dyDescent="0.3">
      <c r="A5089">
        <v>5088</v>
      </c>
      <c r="B5089" s="1">
        <v>-1349.7</v>
      </c>
      <c r="C5089" s="2">
        <v>3.3567999999999998</v>
      </c>
      <c r="D5089" s="1">
        <v>1908.8089444444445</v>
      </c>
      <c r="E5089" s="3">
        <v>6999.99575</v>
      </c>
      <c r="F5089">
        <f t="shared" si="158"/>
        <v>71.922451037253609</v>
      </c>
      <c r="G5089">
        <f t="shared" si="159"/>
        <v>74.963457077332279</v>
      </c>
    </row>
    <row r="5090" spans="1:7" x14ac:dyDescent="0.3">
      <c r="A5090">
        <v>5089</v>
      </c>
      <c r="B5090" s="1">
        <v>-1351.1</v>
      </c>
      <c r="C5090" s="2">
        <v>3.3565</v>
      </c>
      <c r="D5090" s="1">
        <v>1909.1842222222222</v>
      </c>
      <c r="E5090" s="3">
        <v>7001.2554166666669</v>
      </c>
      <c r="F5090">
        <f t="shared" si="158"/>
        <v>71.936591214915779</v>
      </c>
      <c r="G5090">
        <f t="shared" si="159"/>
        <v>74.976946938108028</v>
      </c>
    </row>
    <row r="5091" spans="1:7" x14ac:dyDescent="0.3">
      <c r="A5091">
        <v>5090</v>
      </c>
      <c r="B5091" s="1">
        <v>-1351.1</v>
      </c>
      <c r="C5091" s="2">
        <v>3.3565</v>
      </c>
      <c r="D5091" s="1">
        <v>1909.5594166666667</v>
      </c>
      <c r="E5091" s="3">
        <v>7002.5146666666669</v>
      </c>
      <c r="F5091">
        <f t="shared" si="158"/>
        <v>71.950728252642136</v>
      </c>
      <c r="G5091">
        <f t="shared" si="159"/>
        <v>74.990432336770539</v>
      </c>
    </row>
    <row r="5092" spans="1:7" x14ac:dyDescent="0.3">
      <c r="A5092">
        <v>5091</v>
      </c>
      <c r="B5092" s="1">
        <v>-1351.1</v>
      </c>
      <c r="C5092" s="2">
        <v>3.3561999999999999</v>
      </c>
      <c r="D5092" s="1">
        <v>1909.9346666666668</v>
      </c>
      <c r="E5092" s="3">
        <v>7003.774166666667</v>
      </c>
      <c r="F5092">
        <f t="shared" si="158"/>
        <v>71.96486738365904</v>
      </c>
      <c r="G5092">
        <f t="shared" si="159"/>
        <v>75.003920412701007</v>
      </c>
    </row>
    <row r="5093" spans="1:7" x14ac:dyDescent="0.3">
      <c r="A5093">
        <v>5092</v>
      </c>
      <c r="B5093" s="1">
        <v>-1350.4</v>
      </c>
      <c r="C5093" s="2">
        <v>3.3561999999999999</v>
      </c>
      <c r="D5093" s="1">
        <v>1910.3098611111111</v>
      </c>
      <c r="E5093" s="3">
        <v>7005.0333611111109</v>
      </c>
      <c r="F5093">
        <f t="shared" si="158"/>
        <v>71.979004421385383</v>
      </c>
      <c r="G5093">
        <f t="shared" si="159"/>
        <v>75.017405216415085</v>
      </c>
    </row>
    <row r="5094" spans="1:7" x14ac:dyDescent="0.3">
      <c r="A5094">
        <v>5093</v>
      </c>
      <c r="B5094" s="1">
        <v>-1351.1</v>
      </c>
      <c r="C5094" s="2">
        <v>3.3561999999999999</v>
      </c>
      <c r="D5094" s="1">
        <v>1910.6850555555557</v>
      </c>
      <c r="E5094" s="3">
        <v>7006.2924722222224</v>
      </c>
      <c r="F5094">
        <f t="shared" si="158"/>
        <v>71.99314145911174</v>
      </c>
      <c r="G5094">
        <f t="shared" si="159"/>
        <v>75.030889127706516</v>
      </c>
    </row>
    <row r="5095" spans="1:7" x14ac:dyDescent="0.3">
      <c r="A5095">
        <v>5094</v>
      </c>
      <c r="B5095" s="1">
        <v>-1351.1</v>
      </c>
      <c r="C5095" s="2">
        <v>3.3559000000000001</v>
      </c>
      <c r="D5095" s="1">
        <v>1911.0602777777779</v>
      </c>
      <c r="E5095" s="3">
        <v>7007.5517222222225</v>
      </c>
      <c r="F5095">
        <f t="shared" si="158"/>
        <v>72.007279543483364</v>
      </c>
      <c r="G5095">
        <f t="shared" si="159"/>
        <v>75.044374526369012</v>
      </c>
    </row>
    <row r="5096" spans="1:7" x14ac:dyDescent="0.3">
      <c r="A5096">
        <v>5095</v>
      </c>
      <c r="B5096" s="1">
        <v>-1350.4</v>
      </c>
      <c r="C5096" s="2">
        <v>3.3559000000000001</v>
      </c>
      <c r="D5096" s="1">
        <v>1911.4355555555555</v>
      </c>
      <c r="E5096" s="3">
        <v>7008.8110277777778</v>
      </c>
      <c r="F5096">
        <f t="shared" si="158"/>
        <v>72.021419721145534</v>
      </c>
      <c r="G5096">
        <f t="shared" si="159"/>
        <v>75.057860519979968</v>
      </c>
    </row>
    <row r="5097" spans="1:7" x14ac:dyDescent="0.3">
      <c r="A5097">
        <v>5096</v>
      </c>
      <c r="B5097" s="1">
        <v>-1351.1</v>
      </c>
      <c r="C5097" s="2">
        <v>3.3555999999999999</v>
      </c>
      <c r="D5097" s="1">
        <v>1911.8108055555556</v>
      </c>
      <c r="E5097" s="3">
        <v>7010.0702499999998</v>
      </c>
      <c r="F5097">
        <f t="shared" si="158"/>
        <v>72.035558852162438</v>
      </c>
      <c r="G5097">
        <f t="shared" si="159"/>
        <v>75.071345621168248</v>
      </c>
    </row>
    <row r="5098" spans="1:7" x14ac:dyDescent="0.3">
      <c r="A5098">
        <v>5097</v>
      </c>
      <c r="B5098" s="1">
        <v>-1350.4</v>
      </c>
      <c r="C5098" s="2">
        <v>3.3553000000000002</v>
      </c>
      <c r="D5098" s="1">
        <v>1912.1860833333333</v>
      </c>
      <c r="E5098" s="3">
        <v>7011.3294722222226</v>
      </c>
      <c r="F5098">
        <f t="shared" si="158"/>
        <v>72.049699029824609</v>
      </c>
      <c r="G5098">
        <f t="shared" si="159"/>
        <v>75.084830722356557</v>
      </c>
    </row>
    <row r="5099" spans="1:7" x14ac:dyDescent="0.3">
      <c r="A5099">
        <v>5098</v>
      </c>
      <c r="B5099" s="1">
        <v>-1349.7</v>
      </c>
      <c r="C5099" s="2">
        <v>3.355</v>
      </c>
      <c r="D5099" s="1">
        <v>1912.5612777777778</v>
      </c>
      <c r="E5099" s="3">
        <v>7012.5884444444446</v>
      </c>
      <c r="F5099">
        <f t="shared" si="158"/>
        <v>72.063836067550952</v>
      </c>
      <c r="G5099">
        <f t="shared" si="159"/>
        <v>75.098313146276894</v>
      </c>
    </row>
    <row r="5100" spans="1:7" x14ac:dyDescent="0.3">
      <c r="A5100">
        <v>5099</v>
      </c>
      <c r="B5100" s="1">
        <v>-1351.1</v>
      </c>
      <c r="C5100" s="2">
        <v>3.355</v>
      </c>
      <c r="D5100" s="1">
        <v>1912.9365277777779</v>
      </c>
      <c r="E5100" s="3">
        <v>7013.8474166666665</v>
      </c>
      <c r="F5100">
        <f t="shared" si="158"/>
        <v>72.077975198567856</v>
      </c>
      <c r="G5100">
        <f t="shared" si="159"/>
        <v>75.111795570197231</v>
      </c>
    </row>
    <row r="5101" spans="1:7" x14ac:dyDescent="0.3">
      <c r="A5101">
        <v>5100</v>
      </c>
      <c r="B5101" s="1">
        <v>-1350.4</v>
      </c>
      <c r="C5101" s="2">
        <v>3.3553000000000002</v>
      </c>
      <c r="D5101" s="1">
        <v>1913.3117500000001</v>
      </c>
      <c r="E5101" s="3">
        <v>7015.1064166666665</v>
      </c>
      <c r="F5101">
        <f t="shared" si="158"/>
        <v>72.092113282939479</v>
      </c>
      <c r="G5101">
        <f t="shared" si="159"/>
        <v>75.125278291591798</v>
      </c>
    </row>
    <row r="5102" spans="1:7" x14ac:dyDescent="0.3">
      <c r="A5102">
        <v>5101</v>
      </c>
      <c r="B5102" s="1">
        <v>-1351.1</v>
      </c>
      <c r="C5102" s="2">
        <v>3.355</v>
      </c>
      <c r="D5102" s="1">
        <v>1913.6869444444444</v>
      </c>
      <c r="E5102" s="3">
        <v>7016.3651666666665</v>
      </c>
      <c r="F5102">
        <f t="shared" si="158"/>
        <v>72.106250320665836</v>
      </c>
      <c r="G5102">
        <f t="shared" si="159"/>
        <v>75.138758335718421</v>
      </c>
    </row>
    <row r="5103" spans="1:7" x14ac:dyDescent="0.3">
      <c r="A5103">
        <v>5102</v>
      </c>
      <c r="B5103" s="1">
        <v>-1350.4</v>
      </c>
      <c r="C5103" s="2">
        <v>3.3546999999999998</v>
      </c>
      <c r="D5103" s="1">
        <v>1914.0621944444445</v>
      </c>
      <c r="E5103" s="3">
        <v>7017.6242222222227</v>
      </c>
      <c r="F5103">
        <f t="shared" si="158"/>
        <v>72.120389451682726</v>
      </c>
      <c r="G5103">
        <f t="shared" si="159"/>
        <v>75.15224165206142</v>
      </c>
    </row>
    <row r="5104" spans="1:7" x14ac:dyDescent="0.3">
      <c r="A5104">
        <v>5103</v>
      </c>
      <c r="B5104" s="1">
        <v>-1350.4</v>
      </c>
      <c r="C5104" s="2">
        <v>3.3553000000000002</v>
      </c>
      <c r="D5104" s="1">
        <v>1914.4374166666666</v>
      </c>
      <c r="E5104" s="3">
        <v>7018.8830833333332</v>
      </c>
      <c r="F5104">
        <f t="shared" si="158"/>
        <v>72.13452753605435</v>
      </c>
      <c r="G5104">
        <f t="shared" si="159"/>
        <v>75.165722886084879</v>
      </c>
    </row>
    <row r="5105" spans="1:7" x14ac:dyDescent="0.3">
      <c r="A5105">
        <v>5104</v>
      </c>
      <c r="B5105" s="1">
        <v>-1350.4</v>
      </c>
      <c r="C5105" s="2">
        <v>3.3546999999999998</v>
      </c>
      <c r="D5105" s="1">
        <v>1914.8126111111112</v>
      </c>
      <c r="E5105" s="3">
        <v>7020.1417499999998</v>
      </c>
      <c r="F5105">
        <f t="shared" si="158"/>
        <v>72.148664573780707</v>
      </c>
      <c r="G5105">
        <f t="shared" si="159"/>
        <v>75.179202037788841</v>
      </c>
    </row>
    <row r="5106" spans="1:7" x14ac:dyDescent="0.3">
      <c r="A5106">
        <v>5105</v>
      </c>
      <c r="B5106" s="1">
        <v>-1351.1</v>
      </c>
      <c r="C5106" s="2">
        <v>3.3546999999999998</v>
      </c>
      <c r="D5106" s="1">
        <v>1915.1878333333334</v>
      </c>
      <c r="E5106" s="3">
        <v>7021.4005277777778</v>
      </c>
      <c r="F5106">
        <f t="shared" si="158"/>
        <v>72.16280265815233</v>
      </c>
      <c r="G5106">
        <f t="shared" si="159"/>
        <v>75.19268237938968</v>
      </c>
    </row>
    <row r="5107" spans="1:7" x14ac:dyDescent="0.3">
      <c r="A5107">
        <v>5106</v>
      </c>
      <c r="B5107" s="1">
        <v>-1350.4</v>
      </c>
      <c r="C5107" s="2">
        <v>3.3546999999999998</v>
      </c>
      <c r="D5107" s="1">
        <v>1915.5630000000001</v>
      </c>
      <c r="E5107" s="3">
        <v>7022.6589999999997</v>
      </c>
      <c r="F5107">
        <f t="shared" si="158"/>
        <v>72.176938649233406</v>
      </c>
      <c r="G5107">
        <f t="shared" si="159"/>
        <v>75.206159448774116</v>
      </c>
    </row>
    <row r="5108" spans="1:7" x14ac:dyDescent="0.3">
      <c r="A5108">
        <v>5107</v>
      </c>
      <c r="B5108" s="1">
        <v>-1351.1</v>
      </c>
      <c r="C5108" s="2">
        <v>3.3540999999999999</v>
      </c>
      <c r="D5108" s="1">
        <v>1915.9381944444444</v>
      </c>
      <c r="E5108" s="3">
        <v>7023.9175277777777</v>
      </c>
      <c r="F5108">
        <f t="shared" si="158"/>
        <v>72.191075686959749</v>
      </c>
      <c r="G5108">
        <f t="shared" si="159"/>
        <v>75.219637113106998</v>
      </c>
    </row>
    <row r="5109" spans="1:7" x14ac:dyDescent="0.3">
      <c r="A5109">
        <v>5108</v>
      </c>
      <c r="B5109" s="1">
        <v>-1351.1</v>
      </c>
      <c r="C5109" s="2">
        <v>3.3540999999999999</v>
      </c>
      <c r="D5109" s="1">
        <v>1916.3133333333333</v>
      </c>
      <c r="E5109" s="3">
        <v>7025.1758888888889</v>
      </c>
      <c r="F5109">
        <f t="shared" si="158"/>
        <v>72.205210631395559</v>
      </c>
      <c r="G5109">
        <f t="shared" si="159"/>
        <v>75.23311299259457</v>
      </c>
    </row>
    <row r="5110" spans="1:7" x14ac:dyDescent="0.3">
      <c r="A5110">
        <v>5109</v>
      </c>
      <c r="B5110" s="1">
        <v>-1351.1</v>
      </c>
      <c r="C5110" s="2">
        <v>3.3540999999999999</v>
      </c>
      <c r="D5110" s="1">
        <v>1916.6885</v>
      </c>
      <c r="E5110" s="3">
        <v>7026.4342777777774</v>
      </c>
      <c r="F5110">
        <f t="shared" si="158"/>
        <v>72.219346622476635</v>
      </c>
      <c r="G5110">
        <f t="shared" si="159"/>
        <v>75.246589169556373</v>
      </c>
    </row>
    <row r="5111" spans="1:7" x14ac:dyDescent="0.3">
      <c r="A5111">
        <v>5110</v>
      </c>
      <c r="B5111" s="1">
        <v>-1350.4</v>
      </c>
      <c r="C5111" s="2">
        <v>3.3540999999999999</v>
      </c>
      <c r="D5111" s="1">
        <v>1917.0636388888888</v>
      </c>
      <c r="E5111" s="3">
        <v>7027.6925833333335</v>
      </c>
      <c r="F5111">
        <f t="shared" si="158"/>
        <v>72.233481566912431</v>
      </c>
      <c r="G5111">
        <f t="shared" si="159"/>
        <v>75.260064454095527</v>
      </c>
    </row>
    <row r="5112" spans="1:7" x14ac:dyDescent="0.3">
      <c r="A5112">
        <v>5111</v>
      </c>
      <c r="B5112" s="1">
        <v>-1350.4</v>
      </c>
      <c r="C5112" s="2">
        <v>3.3531</v>
      </c>
      <c r="D5112" s="1">
        <v>1917.4388055555555</v>
      </c>
      <c r="E5112" s="3">
        <v>7028.9507777777781</v>
      </c>
      <c r="F5112">
        <f t="shared" si="158"/>
        <v>72.247617557993507</v>
      </c>
      <c r="G5112">
        <f t="shared" si="159"/>
        <v>75.27353854873779</v>
      </c>
    </row>
    <row r="5113" spans="1:7" x14ac:dyDescent="0.3">
      <c r="A5113">
        <v>5112</v>
      </c>
      <c r="B5113" s="1">
        <v>-1351.1</v>
      </c>
      <c r="C5113" s="2">
        <v>3.3536999999999999</v>
      </c>
      <c r="D5113" s="1">
        <v>1917.8140555555556</v>
      </c>
      <c r="E5113" s="3">
        <v>7030.209277777778</v>
      </c>
      <c r="F5113">
        <f t="shared" si="158"/>
        <v>72.261756689010397</v>
      </c>
      <c r="G5113">
        <f t="shared" si="159"/>
        <v>75.287015915596456</v>
      </c>
    </row>
    <row r="5114" spans="1:7" x14ac:dyDescent="0.3">
      <c r="A5114">
        <v>5113</v>
      </c>
      <c r="B5114" s="1">
        <v>-1351.1</v>
      </c>
      <c r="C5114" s="2">
        <v>3.3540999999999999</v>
      </c>
      <c r="D5114" s="1">
        <v>1918.1892777777778</v>
      </c>
      <c r="E5114" s="3">
        <v>7031.4676666666664</v>
      </c>
      <c r="F5114">
        <f t="shared" si="158"/>
        <v>72.275894773382035</v>
      </c>
      <c r="G5114">
        <f t="shared" si="159"/>
        <v>75.300492092558244</v>
      </c>
    </row>
    <row r="5115" spans="1:7" x14ac:dyDescent="0.3">
      <c r="A5115">
        <v>5114</v>
      </c>
      <c r="B5115" s="1">
        <v>-1350.4</v>
      </c>
      <c r="C5115" s="2">
        <v>3.3531</v>
      </c>
      <c r="D5115" s="1">
        <v>1918.5644166666666</v>
      </c>
      <c r="E5115" s="3">
        <v>7032.7256666666663</v>
      </c>
      <c r="F5115">
        <f t="shared" si="158"/>
        <v>72.290029717817831</v>
      </c>
      <c r="G5115">
        <f t="shared" si="159"/>
        <v>75.313964104881009</v>
      </c>
    </row>
    <row r="5116" spans="1:7" x14ac:dyDescent="0.3">
      <c r="A5116">
        <v>5115</v>
      </c>
      <c r="B5116" s="1">
        <v>-1350.4</v>
      </c>
      <c r="C5116" s="2">
        <v>3.3536999999999999</v>
      </c>
      <c r="D5116" s="1">
        <v>1918.9395833333333</v>
      </c>
      <c r="E5116" s="3">
        <v>7033.9836388888889</v>
      </c>
      <c r="F5116">
        <f t="shared" si="158"/>
        <v>72.304165708898907</v>
      </c>
      <c r="G5116">
        <f t="shared" si="159"/>
        <v>75.327435819729558</v>
      </c>
    </row>
    <row r="5117" spans="1:7" x14ac:dyDescent="0.3">
      <c r="A5117">
        <v>5116</v>
      </c>
      <c r="B5117" s="1">
        <v>-1351.1</v>
      </c>
      <c r="C5117" s="2">
        <v>3.3527999999999998</v>
      </c>
      <c r="D5117" s="1">
        <v>1919.3148333333334</v>
      </c>
      <c r="E5117" s="3">
        <v>7035.2418611111107</v>
      </c>
      <c r="F5117">
        <f t="shared" si="158"/>
        <v>72.318304839915797</v>
      </c>
      <c r="G5117">
        <f t="shared" si="159"/>
        <v>75.340910211846051</v>
      </c>
    </row>
    <row r="5118" spans="1:7" x14ac:dyDescent="0.3">
      <c r="A5118">
        <v>5117</v>
      </c>
      <c r="B5118" s="1">
        <v>-1351.1</v>
      </c>
      <c r="C5118" s="2">
        <v>3.3527999999999998</v>
      </c>
      <c r="D5118" s="1">
        <v>1919.6900555555555</v>
      </c>
      <c r="E5118" s="3">
        <v>7036.4999722222219</v>
      </c>
      <c r="F5118">
        <f t="shared" si="158"/>
        <v>72.332442924287434</v>
      </c>
      <c r="G5118">
        <f t="shared" si="159"/>
        <v>75.35438341406568</v>
      </c>
    </row>
    <row r="5119" spans="1:7" x14ac:dyDescent="0.3">
      <c r="A5119">
        <v>5118</v>
      </c>
      <c r="B5119" s="1">
        <v>-1350.4</v>
      </c>
      <c r="C5119" s="2">
        <v>3.3531</v>
      </c>
      <c r="D5119" s="1">
        <v>1920.0652777777777</v>
      </c>
      <c r="E5119" s="3">
        <v>7037.758055555556</v>
      </c>
      <c r="F5119">
        <f t="shared" si="158"/>
        <v>72.346581008659044</v>
      </c>
      <c r="G5119">
        <f t="shared" si="159"/>
        <v>75.367856318811093</v>
      </c>
    </row>
    <row r="5120" spans="1:7" x14ac:dyDescent="0.3">
      <c r="A5120">
        <v>5119</v>
      </c>
      <c r="B5120" s="1">
        <v>-1351.1</v>
      </c>
      <c r="C5120" s="2">
        <v>3.3527999999999998</v>
      </c>
      <c r="D5120" s="1">
        <v>1920.4405277777778</v>
      </c>
      <c r="E5120" s="3">
        <v>7039.0161666666663</v>
      </c>
      <c r="F5120">
        <f t="shared" si="158"/>
        <v>72.360720139675948</v>
      </c>
      <c r="G5120">
        <f t="shared" si="159"/>
        <v>75.381329521030722</v>
      </c>
    </row>
    <row r="5121" spans="1:7" x14ac:dyDescent="0.3">
      <c r="A5121">
        <v>5120</v>
      </c>
      <c r="B5121" s="1">
        <v>-1351.1</v>
      </c>
      <c r="C5121" s="2">
        <v>3.3525</v>
      </c>
      <c r="D5121" s="1">
        <v>1920.81575</v>
      </c>
      <c r="E5121" s="3">
        <v>7040.2740833333337</v>
      </c>
      <c r="F5121">
        <f t="shared" si="158"/>
        <v>72.374858224047571</v>
      </c>
      <c r="G5121">
        <f t="shared" si="159"/>
        <v>75.394800640930839</v>
      </c>
    </row>
    <row r="5122" spans="1:7" x14ac:dyDescent="0.3">
      <c r="A5122">
        <v>5121</v>
      </c>
      <c r="B5122" s="1">
        <v>-1351.1</v>
      </c>
      <c r="C5122" s="2">
        <v>3.3525</v>
      </c>
      <c r="D5122" s="1">
        <v>1921.191</v>
      </c>
      <c r="E5122" s="3">
        <v>7041.5321111111107</v>
      </c>
      <c r="F5122">
        <f t="shared" si="158"/>
        <v>72.388997355064475</v>
      </c>
      <c r="G5122">
        <f t="shared" si="159"/>
        <v>75.40827295072782</v>
      </c>
    </row>
    <row r="5123" spans="1:7" x14ac:dyDescent="0.3">
      <c r="A5123">
        <v>5122</v>
      </c>
      <c r="B5123" s="1">
        <v>-1351.1</v>
      </c>
      <c r="C5123" s="2">
        <v>3.3527999999999998</v>
      </c>
      <c r="D5123" s="1">
        <v>1921.5661666666667</v>
      </c>
      <c r="E5123" s="3">
        <v>7042.7898888888885</v>
      </c>
      <c r="F5123">
        <f t="shared" ref="F5123:F5186" si="160">(D5123/2653.98205555556)*100</f>
        <v>72.403133346145552</v>
      </c>
      <c r="G5123">
        <f t="shared" ref="G5123:G5186" si="161">(E5123/9337.87744444444)*100</f>
        <v>75.421742583256844</v>
      </c>
    </row>
    <row r="5124" spans="1:7" x14ac:dyDescent="0.3">
      <c r="A5124">
        <v>5123</v>
      </c>
      <c r="B5124" s="1">
        <v>-1350.4</v>
      </c>
      <c r="C5124" s="2">
        <v>3.3521999999999998</v>
      </c>
      <c r="D5124" s="1">
        <v>1921.9413888888889</v>
      </c>
      <c r="E5124" s="3">
        <v>7044.0476666666664</v>
      </c>
      <c r="F5124">
        <f t="shared" si="160"/>
        <v>72.417271430517189</v>
      </c>
      <c r="G5124">
        <f t="shared" si="161"/>
        <v>75.435212215785867</v>
      </c>
    </row>
    <row r="5125" spans="1:7" x14ac:dyDescent="0.3">
      <c r="A5125">
        <v>5124</v>
      </c>
      <c r="B5125" s="1">
        <v>-1351.1</v>
      </c>
      <c r="C5125" s="2">
        <v>3.3521999999999998</v>
      </c>
      <c r="D5125" s="1">
        <v>1922.316638888889</v>
      </c>
      <c r="E5125" s="3">
        <v>7045.305416666667</v>
      </c>
      <c r="F5125">
        <f t="shared" si="160"/>
        <v>72.431410561534079</v>
      </c>
      <c r="G5125">
        <f t="shared" si="161"/>
        <v>75.448681550840689</v>
      </c>
    </row>
    <row r="5126" spans="1:7" x14ac:dyDescent="0.3">
      <c r="A5126">
        <v>5125</v>
      </c>
      <c r="B5126" s="1">
        <v>-1351.1</v>
      </c>
      <c r="C5126" s="2">
        <v>3.3519000000000001</v>
      </c>
      <c r="D5126" s="1">
        <v>1922.6918333333333</v>
      </c>
      <c r="E5126" s="3">
        <v>7046.5631388888887</v>
      </c>
      <c r="F5126">
        <f t="shared" si="160"/>
        <v>72.445547599260436</v>
      </c>
      <c r="G5126">
        <f t="shared" si="161"/>
        <v>75.462150588421281</v>
      </c>
    </row>
    <row r="5127" spans="1:7" x14ac:dyDescent="0.3">
      <c r="A5127">
        <v>5126</v>
      </c>
      <c r="B5127" s="1">
        <v>-1350.4</v>
      </c>
      <c r="C5127" s="2">
        <v>3.3515999999999999</v>
      </c>
      <c r="D5127" s="1">
        <v>1923.0669722222221</v>
      </c>
      <c r="E5127" s="3">
        <v>7047.8205277777779</v>
      </c>
      <c r="F5127">
        <f t="shared" si="160"/>
        <v>72.459682543696218</v>
      </c>
      <c r="G5127">
        <f t="shared" si="161"/>
        <v>75.475616056311281</v>
      </c>
    </row>
    <row r="5128" spans="1:7" x14ac:dyDescent="0.3">
      <c r="A5128">
        <v>5127</v>
      </c>
      <c r="B5128" s="1">
        <v>-1350.4</v>
      </c>
      <c r="C5128" s="2">
        <v>3.351</v>
      </c>
      <c r="D5128" s="1">
        <v>1923.4422500000001</v>
      </c>
      <c r="E5128" s="3">
        <v>7049.0783333333329</v>
      </c>
      <c r="F5128">
        <f t="shared" si="160"/>
        <v>72.473822721358403</v>
      </c>
      <c r="G5128">
        <f t="shared" si="161"/>
        <v>75.489085986314521</v>
      </c>
    </row>
    <row r="5129" spans="1:7" x14ac:dyDescent="0.3">
      <c r="A5129">
        <v>5128</v>
      </c>
      <c r="B5129" s="1">
        <v>-1350.4</v>
      </c>
      <c r="C5129" s="2">
        <v>3.3519000000000001</v>
      </c>
      <c r="D5129" s="1">
        <v>1923.8174722222222</v>
      </c>
      <c r="E5129" s="3">
        <v>7050.3360000000002</v>
      </c>
      <c r="F5129">
        <f t="shared" si="160"/>
        <v>72.487960805730026</v>
      </c>
      <c r="G5129">
        <f t="shared" si="161"/>
        <v>75.502554428946695</v>
      </c>
    </row>
    <row r="5130" spans="1:7" x14ac:dyDescent="0.3">
      <c r="A5130">
        <v>5129</v>
      </c>
      <c r="B5130" s="1">
        <v>-1350.4</v>
      </c>
      <c r="C5130" s="2">
        <v>3.3519000000000001</v>
      </c>
      <c r="D5130" s="1">
        <v>1924.1926944444444</v>
      </c>
      <c r="E5130" s="3">
        <v>7051.593527777778</v>
      </c>
      <c r="F5130">
        <f t="shared" si="160"/>
        <v>72.502098890101649</v>
      </c>
      <c r="G5130">
        <f t="shared" si="161"/>
        <v>75.516021384207775</v>
      </c>
    </row>
    <row r="5131" spans="1:7" x14ac:dyDescent="0.3">
      <c r="A5131">
        <v>5130</v>
      </c>
      <c r="B5131" s="1">
        <v>-1350.4</v>
      </c>
      <c r="C5131" s="2">
        <v>3.3513000000000002</v>
      </c>
      <c r="D5131" s="1">
        <v>1924.5679444444445</v>
      </c>
      <c r="E5131" s="3">
        <v>7052.8511111111111</v>
      </c>
      <c r="F5131">
        <f t="shared" si="160"/>
        <v>72.516238021118554</v>
      </c>
      <c r="G5131">
        <f t="shared" si="161"/>
        <v>75.529488934417273</v>
      </c>
    </row>
    <row r="5132" spans="1:7" x14ac:dyDescent="0.3">
      <c r="A5132">
        <v>5131</v>
      </c>
      <c r="B5132" s="1">
        <v>-1351.1</v>
      </c>
      <c r="C5132" s="2">
        <v>3.3515999999999999</v>
      </c>
      <c r="D5132" s="1">
        <v>1924.9431666666667</v>
      </c>
      <c r="E5132" s="3">
        <v>7054.1086111111108</v>
      </c>
      <c r="F5132">
        <f t="shared" si="160"/>
        <v>72.530376105490163</v>
      </c>
      <c r="G5132">
        <f t="shared" si="161"/>
        <v>75.542955592204137</v>
      </c>
    </row>
    <row r="5133" spans="1:7" x14ac:dyDescent="0.3">
      <c r="A5133">
        <v>5132</v>
      </c>
      <c r="B5133" s="1">
        <v>-1350.4</v>
      </c>
      <c r="C5133" s="2">
        <v>3.3513000000000002</v>
      </c>
      <c r="D5133" s="1">
        <v>1925.3183888888889</v>
      </c>
      <c r="E5133" s="3">
        <v>7055.3660833333333</v>
      </c>
      <c r="F5133">
        <f t="shared" si="160"/>
        <v>72.5445141898618</v>
      </c>
      <c r="G5133">
        <f t="shared" si="161"/>
        <v>75.5564219525168</v>
      </c>
    </row>
    <row r="5134" spans="1:7" x14ac:dyDescent="0.3">
      <c r="A5134">
        <v>5133</v>
      </c>
      <c r="B5134" s="1">
        <v>-1351.1</v>
      </c>
      <c r="C5134" s="2">
        <v>3.3513000000000002</v>
      </c>
      <c r="D5134" s="1">
        <v>1925.6936111111111</v>
      </c>
      <c r="E5134" s="3">
        <v>7056.623583333333</v>
      </c>
      <c r="F5134">
        <f t="shared" si="160"/>
        <v>72.558652274233424</v>
      </c>
      <c r="G5134">
        <f t="shared" si="161"/>
        <v>75.56988861030365</v>
      </c>
    </row>
    <row r="5135" spans="1:7" x14ac:dyDescent="0.3">
      <c r="A5135">
        <v>5134</v>
      </c>
      <c r="B5135" s="1">
        <v>-1350.4</v>
      </c>
      <c r="C5135" s="2">
        <v>3.351</v>
      </c>
      <c r="D5135" s="1">
        <v>1926.0688055555556</v>
      </c>
      <c r="E5135" s="3">
        <v>7057.8808333333336</v>
      </c>
      <c r="F5135">
        <f t="shared" si="160"/>
        <v>72.572789311959767</v>
      </c>
      <c r="G5135">
        <f t="shared" si="161"/>
        <v>75.583352590822571</v>
      </c>
    </row>
    <row r="5136" spans="1:7" x14ac:dyDescent="0.3">
      <c r="A5136">
        <v>5135</v>
      </c>
      <c r="B5136" s="1">
        <v>-1350.4</v>
      </c>
      <c r="C5136" s="2">
        <v>3.351</v>
      </c>
      <c r="D5136" s="1">
        <v>1926.4440555555555</v>
      </c>
      <c r="E5136" s="3">
        <v>7059.1381944444447</v>
      </c>
      <c r="F5136">
        <f t="shared" si="160"/>
        <v>72.586928442976671</v>
      </c>
      <c r="G5136">
        <f t="shared" si="161"/>
        <v>75.596817761238356</v>
      </c>
    </row>
    <row r="5137" spans="1:7" x14ac:dyDescent="0.3">
      <c r="A5137">
        <v>5136</v>
      </c>
      <c r="B5137" s="1">
        <v>-1351.1</v>
      </c>
      <c r="C5137" s="2">
        <v>3.351</v>
      </c>
      <c r="D5137" s="1">
        <v>1926.8192777777779</v>
      </c>
      <c r="E5137" s="3">
        <v>7060.3954722222225</v>
      </c>
      <c r="F5137">
        <f t="shared" si="160"/>
        <v>72.601066527348308</v>
      </c>
      <c r="G5137">
        <f t="shared" si="161"/>
        <v>75.610282039231478</v>
      </c>
    </row>
    <row r="5138" spans="1:7" x14ac:dyDescent="0.3">
      <c r="A5138">
        <v>5137</v>
      </c>
      <c r="B5138" s="1">
        <v>-1350.4</v>
      </c>
      <c r="C5138" s="2">
        <v>3.3502999999999998</v>
      </c>
      <c r="D5138" s="1">
        <v>1927.1945555555556</v>
      </c>
      <c r="E5138" s="3">
        <v>7061.6528333333335</v>
      </c>
      <c r="F5138">
        <f t="shared" si="160"/>
        <v>72.615206705010465</v>
      </c>
      <c r="G5138">
        <f t="shared" si="161"/>
        <v>75.623747209647263</v>
      </c>
    </row>
    <row r="5139" spans="1:7" x14ac:dyDescent="0.3">
      <c r="A5139">
        <v>5138</v>
      </c>
      <c r="B5139" s="1">
        <v>-1351.1</v>
      </c>
      <c r="C5139" s="2">
        <v>3.3502999999999998</v>
      </c>
      <c r="D5139" s="1">
        <v>1927.5698055555556</v>
      </c>
      <c r="E5139" s="3">
        <v>7062.9100833333332</v>
      </c>
      <c r="F5139">
        <f t="shared" si="160"/>
        <v>72.629345836027369</v>
      </c>
      <c r="G5139">
        <f t="shared" si="161"/>
        <v>75.63721119016617</v>
      </c>
    </row>
    <row r="5140" spans="1:7" x14ac:dyDescent="0.3">
      <c r="A5140">
        <v>5139</v>
      </c>
      <c r="B5140" s="1">
        <v>-1350.4</v>
      </c>
      <c r="C5140" s="2">
        <v>3.35</v>
      </c>
      <c r="D5140" s="1">
        <v>1927.9450277777778</v>
      </c>
      <c r="E5140" s="3">
        <v>7064.1670833333337</v>
      </c>
      <c r="F5140">
        <f t="shared" si="160"/>
        <v>72.643483920398992</v>
      </c>
      <c r="G5140">
        <f t="shared" si="161"/>
        <v>75.650672493417133</v>
      </c>
    </row>
    <row r="5141" spans="1:7" x14ac:dyDescent="0.3">
      <c r="A5141">
        <v>5140</v>
      </c>
      <c r="B5141" s="1">
        <v>-1351.1</v>
      </c>
      <c r="C5141" s="2">
        <v>3.35</v>
      </c>
      <c r="D5141" s="1">
        <v>1928.3203333333333</v>
      </c>
      <c r="E5141" s="3">
        <v>7065.4244166666667</v>
      </c>
      <c r="F5141">
        <f t="shared" si="160"/>
        <v>72.657625144706444</v>
      </c>
      <c r="G5141">
        <f t="shared" si="161"/>
        <v>75.664137366358702</v>
      </c>
    </row>
    <row r="5142" spans="1:7" x14ac:dyDescent="0.3">
      <c r="A5142">
        <v>5141</v>
      </c>
      <c r="B5142" s="1">
        <v>-1350.4</v>
      </c>
      <c r="C5142" s="2">
        <v>3.3496999999999999</v>
      </c>
      <c r="D5142" s="1">
        <v>1928.6955555555555</v>
      </c>
      <c r="E5142" s="3">
        <v>7066.6813888888892</v>
      </c>
      <c r="F5142">
        <f t="shared" si="160"/>
        <v>72.671763229078067</v>
      </c>
      <c r="G5142">
        <f t="shared" si="161"/>
        <v>75.677598372135449</v>
      </c>
    </row>
    <row r="5143" spans="1:7" x14ac:dyDescent="0.3">
      <c r="A5143">
        <v>5142</v>
      </c>
      <c r="B5143" s="1">
        <v>-1351.1</v>
      </c>
      <c r="C5143" s="2">
        <v>3.35</v>
      </c>
      <c r="D5143" s="1">
        <v>1929.0706944444444</v>
      </c>
      <c r="E5143" s="3">
        <v>7067.9381111111115</v>
      </c>
      <c r="F5143">
        <f t="shared" si="160"/>
        <v>72.685898173513863</v>
      </c>
      <c r="G5143">
        <f t="shared" si="161"/>
        <v>75.691056700644239</v>
      </c>
    </row>
    <row r="5144" spans="1:7" x14ac:dyDescent="0.3">
      <c r="A5144">
        <v>5143</v>
      </c>
      <c r="B5144" s="1">
        <v>-1351.1</v>
      </c>
      <c r="C5144" s="2">
        <v>3.35</v>
      </c>
      <c r="D5144" s="1">
        <v>1929.4458888888889</v>
      </c>
      <c r="E5144" s="3">
        <v>7069.1948888888892</v>
      </c>
      <c r="F5144">
        <f t="shared" si="160"/>
        <v>72.70003521124022</v>
      </c>
      <c r="G5144">
        <f t="shared" si="161"/>
        <v>75.704515624101475</v>
      </c>
    </row>
    <row r="5145" spans="1:7" x14ac:dyDescent="0.3">
      <c r="A5145">
        <v>5144</v>
      </c>
      <c r="B5145" s="1">
        <v>-1351.1</v>
      </c>
      <c r="C5145" s="2">
        <v>3.3496999999999999</v>
      </c>
      <c r="D5145" s="1">
        <v>1929.8211944444445</v>
      </c>
      <c r="E5145" s="3">
        <v>7070.4520277777774</v>
      </c>
      <c r="F5145">
        <f t="shared" si="160"/>
        <v>72.714176435547671</v>
      </c>
      <c r="G5145">
        <f t="shared" si="161"/>
        <v>75.717978414723518</v>
      </c>
    </row>
    <row r="5146" spans="1:7" x14ac:dyDescent="0.3">
      <c r="A5146">
        <v>5145</v>
      </c>
      <c r="B5146" s="1">
        <v>-1351.1</v>
      </c>
      <c r="C5146" s="2">
        <v>3.3496999999999999</v>
      </c>
      <c r="D5146" s="1">
        <v>1930.1963611111112</v>
      </c>
      <c r="E5146" s="3">
        <v>7071.7087222222226</v>
      </c>
      <c r="F5146">
        <f t="shared" si="160"/>
        <v>72.728312426628747</v>
      </c>
      <c r="G5146">
        <f t="shared" si="161"/>
        <v>75.731436445758106</v>
      </c>
    </row>
    <row r="5147" spans="1:7" x14ac:dyDescent="0.3">
      <c r="A5147">
        <v>5146</v>
      </c>
      <c r="B5147" s="1">
        <v>-1350.4</v>
      </c>
      <c r="C5147" s="2">
        <v>3.3494000000000002</v>
      </c>
      <c r="D5147" s="1">
        <v>1930.5715277777779</v>
      </c>
      <c r="E5147" s="3">
        <v>7072.9654444444441</v>
      </c>
      <c r="F5147">
        <f t="shared" si="160"/>
        <v>72.742448417709824</v>
      </c>
      <c r="G5147">
        <f t="shared" si="161"/>
        <v>75.744894774266896</v>
      </c>
    </row>
    <row r="5148" spans="1:7" x14ac:dyDescent="0.3">
      <c r="A5148">
        <v>5147</v>
      </c>
      <c r="B5148" s="1">
        <v>-1350.4</v>
      </c>
      <c r="C5148" s="2">
        <v>3.3494000000000002</v>
      </c>
      <c r="D5148" s="1">
        <v>1930.946861111111</v>
      </c>
      <c r="E5148" s="3">
        <v>7074.2224444444446</v>
      </c>
      <c r="F5148">
        <f t="shared" si="160"/>
        <v>72.756590688662541</v>
      </c>
      <c r="G5148">
        <f t="shared" si="161"/>
        <v>75.75835607751786</v>
      </c>
    </row>
    <row r="5149" spans="1:7" x14ac:dyDescent="0.3">
      <c r="A5149">
        <v>5148</v>
      </c>
      <c r="B5149" s="1">
        <v>-1350.4</v>
      </c>
      <c r="C5149" s="2">
        <v>3.3491</v>
      </c>
      <c r="D5149" s="1">
        <v>1931.3220277777777</v>
      </c>
      <c r="E5149" s="3">
        <v>7075.4790000000003</v>
      </c>
      <c r="F5149">
        <f t="shared" si="160"/>
        <v>72.770726679743618</v>
      </c>
      <c r="G5149">
        <f t="shared" si="161"/>
        <v>75.771812621181354</v>
      </c>
    </row>
    <row r="5150" spans="1:7" x14ac:dyDescent="0.3">
      <c r="A5150">
        <v>5149</v>
      </c>
      <c r="B5150" s="1">
        <v>-1350.4</v>
      </c>
      <c r="C5150" s="2">
        <v>3.3491</v>
      </c>
      <c r="D5150" s="1">
        <v>1931.6972499999999</v>
      </c>
      <c r="E5150" s="3">
        <v>7076.7356666666665</v>
      </c>
      <c r="F5150">
        <f t="shared" si="160"/>
        <v>72.784864764115241</v>
      </c>
      <c r="G5150">
        <f t="shared" si="161"/>
        <v>75.785270354741712</v>
      </c>
    </row>
    <row r="5151" spans="1:7" x14ac:dyDescent="0.3">
      <c r="A5151">
        <v>5150</v>
      </c>
      <c r="B5151" s="1">
        <v>-1351.1</v>
      </c>
      <c r="C5151" s="2">
        <v>3.3491</v>
      </c>
      <c r="D5151" s="1">
        <v>1932.0724722222221</v>
      </c>
      <c r="E5151" s="3">
        <v>7077.9923333333336</v>
      </c>
      <c r="F5151">
        <f t="shared" si="160"/>
        <v>72.799002848486865</v>
      </c>
      <c r="G5151">
        <f t="shared" si="161"/>
        <v>75.798728088302099</v>
      </c>
    </row>
    <row r="5152" spans="1:7" x14ac:dyDescent="0.3">
      <c r="A5152">
        <v>5151</v>
      </c>
      <c r="B5152" s="1">
        <v>-1350.4</v>
      </c>
      <c r="C5152" s="2">
        <v>3.3485</v>
      </c>
      <c r="D5152" s="1">
        <v>1932.4476111111112</v>
      </c>
      <c r="E5152" s="3">
        <v>7079.2486666666664</v>
      </c>
      <c r="F5152">
        <f t="shared" si="160"/>
        <v>72.81313779292266</v>
      </c>
      <c r="G5152">
        <f t="shared" si="161"/>
        <v>75.812182252171851</v>
      </c>
    </row>
    <row r="5153" spans="1:7" x14ac:dyDescent="0.3">
      <c r="A5153">
        <v>5152</v>
      </c>
      <c r="B5153" s="1">
        <v>-1350.4</v>
      </c>
      <c r="C5153" s="2">
        <v>3.3485</v>
      </c>
      <c r="D5153" s="1">
        <v>1932.82275</v>
      </c>
      <c r="E5153" s="3">
        <v>7080.5048888888887</v>
      </c>
      <c r="F5153">
        <f t="shared" si="160"/>
        <v>72.82727273735847</v>
      </c>
      <c r="G5153">
        <f t="shared" si="161"/>
        <v>75.825635226144755</v>
      </c>
    </row>
    <row r="5154" spans="1:7" x14ac:dyDescent="0.3">
      <c r="A5154">
        <v>5153</v>
      </c>
      <c r="B5154" s="1">
        <v>-1351.1</v>
      </c>
      <c r="C5154" s="2">
        <v>3.3485</v>
      </c>
      <c r="D5154" s="1">
        <v>1933.1979722222222</v>
      </c>
      <c r="E5154" s="3">
        <v>7081.7613888888891</v>
      </c>
      <c r="F5154">
        <f t="shared" si="160"/>
        <v>72.841410821730094</v>
      </c>
      <c r="G5154">
        <f t="shared" si="161"/>
        <v>75.839091174859817</v>
      </c>
    </row>
    <row r="5155" spans="1:7" x14ac:dyDescent="0.3">
      <c r="A5155">
        <v>5154</v>
      </c>
      <c r="B5155" s="1">
        <v>-1351.1</v>
      </c>
      <c r="C5155" s="2">
        <v>3.3481999999999998</v>
      </c>
      <c r="D5155" s="1">
        <v>1933.5731944444444</v>
      </c>
      <c r="E5155" s="3">
        <v>7083.0178055555552</v>
      </c>
      <c r="F5155">
        <f t="shared" si="160"/>
        <v>72.855548906101717</v>
      </c>
      <c r="G5155">
        <f t="shared" si="161"/>
        <v>75.852546231152232</v>
      </c>
    </row>
    <row r="5156" spans="1:7" x14ac:dyDescent="0.3">
      <c r="A5156">
        <v>5155</v>
      </c>
      <c r="B5156" s="1">
        <v>-1351.1</v>
      </c>
      <c r="C5156" s="2">
        <v>3.3485</v>
      </c>
      <c r="D5156" s="1">
        <v>1933.9483333333333</v>
      </c>
      <c r="E5156" s="3">
        <v>7084.2738888888889</v>
      </c>
      <c r="F5156">
        <f t="shared" si="160"/>
        <v>72.869683850537513</v>
      </c>
      <c r="G5156">
        <f t="shared" si="161"/>
        <v>75.865997717754041</v>
      </c>
    </row>
    <row r="5157" spans="1:7" x14ac:dyDescent="0.3">
      <c r="A5157">
        <v>5156</v>
      </c>
      <c r="B5157" s="1">
        <v>-1351.1</v>
      </c>
      <c r="C5157" s="2">
        <v>3.3481999999999998</v>
      </c>
      <c r="D5157" s="1">
        <v>1934.3235833333333</v>
      </c>
      <c r="E5157" s="3">
        <v>7085.5303611111112</v>
      </c>
      <c r="F5157">
        <f t="shared" si="160"/>
        <v>72.883822981554417</v>
      </c>
      <c r="G5157">
        <f t="shared" si="161"/>
        <v>75.879453368994888</v>
      </c>
    </row>
    <row r="5158" spans="1:7" x14ac:dyDescent="0.3">
      <c r="A5158">
        <v>5157</v>
      </c>
      <c r="B5158" s="1">
        <v>-1351.1</v>
      </c>
      <c r="C5158" s="2">
        <v>3.3481999999999998</v>
      </c>
      <c r="D5158" s="1">
        <v>1934.6988055555555</v>
      </c>
      <c r="E5158" s="3">
        <v>7086.7866388888888</v>
      </c>
      <c r="F5158">
        <f t="shared" si="160"/>
        <v>72.89796106592604</v>
      </c>
      <c r="G5158">
        <f t="shared" si="161"/>
        <v>75.892906937916223</v>
      </c>
    </row>
    <row r="5159" spans="1:7" x14ac:dyDescent="0.3">
      <c r="A5159">
        <v>5158</v>
      </c>
      <c r="B5159" s="1">
        <v>-1350.4</v>
      </c>
      <c r="C5159" s="2">
        <v>3.3475000000000001</v>
      </c>
      <c r="D5159" s="1">
        <v>1935.0739722222222</v>
      </c>
      <c r="E5159" s="3">
        <v>7088.0427222222224</v>
      </c>
      <c r="F5159">
        <f t="shared" si="160"/>
        <v>72.912097057007117</v>
      </c>
      <c r="G5159">
        <f t="shared" si="161"/>
        <v>75.906358424518032</v>
      </c>
    </row>
    <row r="5160" spans="1:7" x14ac:dyDescent="0.3">
      <c r="A5160">
        <v>5159</v>
      </c>
      <c r="B5160" s="1">
        <v>-1351.1</v>
      </c>
      <c r="C5160" s="2">
        <v>3.3481999999999998</v>
      </c>
      <c r="D5160" s="1">
        <v>1935.4491388888889</v>
      </c>
      <c r="E5160" s="3">
        <v>7089.298777777778</v>
      </c>
      <c r="F5160">
        <f t="shared" si="160"/>
        <v>72.926233048088179</v>
      </c>
      <c r="G5160">
        <f t="shared" si="161"/>
        <v>75.91980961364564</v>
      </c>
    </row>
    <row r="5161" spans="1:7" x14ac:dyDescent="0.3">
      <c r="A5161">
        <v>5160</v>
      </c>
      <c r="B5161" s="1">
        <v>-1351.1</v>
      </c>
      <c r="C5161" s="2">
        <v>3.3472</v>
      </c>
      <c r="D5161" s="1">
        <v>1935.8243611111111</v>
      </c>
      <c r="E5161" s="3">
        <v>7090.5549444444441</v>
      </c>
      <c r="F5161">
        <f t="shared" si="160"/>
        <v>72.940371132459816</v>
      </c>
      <c r="G5161">
        <f t="shared" si="161"/>
        <v>75.933261992670097</v>
      </c>
    </row>
    <row r="5162" spans="1:7" x14ac:dyDescent="0.3">
      <c r="A5162">
        <v>5161</v>
      </c>
      <c r="B5162" s="1">
        <v>-1351.1</v>
      </c>
      <c r="C5162" s="2">
        <v>3.3475000000000001</v>
      </c>
      <c r="D5162" s="1">
        <v>1936.1995833333333</v>
      </c>
      <c r="E5162" s="3">
        <v>7091.8111388888892</v>
      </c>
      <c r="F5162">
        <f t="shared" si="160"/>
        <v>72.95450921683144</v>
      </c>
      <c r="G5162">
        <f t="shared" si="161"/>
        <v>75.946714669168784</v>
      </c>
    </row>
    <row r="5163" spans="1:7" x14ac:dyDescent="0.3">
      <c r="A5163">
        <v>5162</v>
      </c>
      <c r="B5163" s="1">
        <v>-1351.1</v>
      </c>
      <c r="C5163" s="2">
        <v>3.3475000000000001</v>
      </c>
      <c r="D5163" s="1">
        <v>1936.5748055555555</v>
      </c>
      <c r="E5163" s="3">
        <v>7093.0671944444448</v>
      </c>
      <c r="F5163">
        <f t="shared" si="160"/>
        <v>72.968647301203063</v>
      </c>
      <c r="G5163">
        <f t="shared" si="161"/>
        <v>75.960165858296378</v>
      </c>
    </row>
    <row r="5164" spans="1:7" x14ac:dyDescent="0.3">
      <c r="A5164">
        <v>5163</v>
      </c>
      <c r="B5164" s="1">
        <v>-1350.4</v>
      </c>
      <c r="C5164" s="2">
        <v>3.3472</v>
      </c>
      <c r="D5164" s="1">
        <v>1936.9500277777777</v>
      </c>
      <c r="E5164" s="3">
        <v>7094.3231388888889</v>
      </c>
      <c r="F5164">
        <f t="shared" si="160"/>
        <v>72.982785385574687</v>
      </c>
      <c r="G5164">
        <f t="shared" si="161"/>
        <v>75.973615857527108</v>
      </c>
    </row>
    <row r="5165" spans="1:7" x14ac:dyDescent="0.3">
      <c r="A5165">
        <v>5164</v>
      </c>
      <c r="B5165" s="1">
        <v>-1351.1</v>
      </c>
      <c r="C5165" s="2">
        <v>3.3472</v>
      </c>
      <c r="D5165" s="1">
        <v>1937.3252222222222</v>
      </c>
      <c r="E5165" s="3">
        <v>7095.5789999999997</v>
      </c>
      <c r="F5165">
        <f t="shared" si="160"/>
        <v>72.996922423301029</v>
      </c>
      <c r="G5165">
        <f t="shared" si="161"/>
        <v>75.98706496433519</v>
      </c>
    </row>
    <row r="5166" spans="1:7" x14ac:dyDescent="0.3">
      <c r="A5166">
        <v>5165</v>
      </c>
      <c r="B5166" s="1">
        <v>-1350.4</v>
      </c>
      <c r="C5166" s="2">
        <v>3.3469000000000002</v>
      </c>
      <c r="D5166" s="1">
        <v>1937.7004166666666</v>
      </c>
      <c r="E5166" s="3">
        <v>7096.8347777777781</v>
      </c>
      <c r="F5166">
        <f t="shared" si="160"/>
        <v>73.011059461027386</v>
      </c>
      <c r="G5166">
        <f t="shared" si="161"/>
        <v>76.000513178720624</v>
      </c>
    </row>
    <row r="5167" spans="1:7" x14ac:dyDescent="0.3">
      <c r="A5167">
        <v>5166</v>
      </c>
      <c r="B5167" s="1">
        <v>-1351.1</v>
      </c>
      <c r="C5167" s="2">
        <v>3.3472</v>
      </c>
      <c r="D5167" s="1">
        <v>1938.0756111111111</v>
      </c>
      <c r="E5167" s="3">
        <v>7098.0906388888889</v>
      </c>
      <c r="F5167">
        <f t="shared" si="160"/>
        <v>73.025196498753743</v>
      </c>
      <c r="G5167">
        <f t="shared" si="161"/>
        <v>76.013962285528706</v>
      </c>
    </row>
    <row r="5168" spans="1:7" x14ac:dyDescent="0.3">
      <c r="A5168">
        <v>5167</v>
      </c>
      <c r="B5168" s="1">
        <v>-1350.4</v>
      </c>
      <c r="C5168" s="2">
        <v>3.3469000000000002</v>
      </c>
      <c r="D5168" s="1">
        <v>1938.4508888888888</v>
      </c>
      <c r="E5168" s="3">
        <v>7099.3466388888892</v>
      </c>
      <c r="F5168">
        <f t="shared" si="160"/>
        <v>73.039336676415914</v>
      </c>
      <c r="G5168">
        <f t="shared" si="161"/>
        <v>76.027412879707882</v>
      </c>
    </row>
    <row r="5169" spans="1:7" x14ac:dyDescent="0.3">
      <c r="A5169">
        <v>5168</v>
      </c>
      <c r="B5169" s="1">
        <v>-1350.4</v>
      </c>
      <c r="C5169" s="2">
        <v>3.3466</v>
      </c>
      <c r="D5169" s="1">
        <v>1938.8260555555555</v>
      </c>
      <c r="E5169" s="3">
        <v>7100.6022499999999</v>
      </c>
      <c r="F5169">
        <f t="shared" si="160"/>
        <v>73.05347266749699</v>
      </c>
      <c r="G5169">
        <f t="shared" si="161"/>
        <v>76.040859309247992</v>
      </c>
    </row>
    <row r="5170" spans="1:7" x14ac:dyDescent="0.3">
      <c r="A5170">
        <v>5169</v>
      </c>
      <c r="B5170" s="1">
        <v>-1350.4</v>
      </c>
      <c r="C5170" s="2">
        <v>3.3469000000000002</v>
      </c>
      <c r="D5170" s="1">
        <v>1939.2012777777777</v>
      </c>
      <c r="E5170" s="3">
        <v>7101.8580000000002</v>
      </c>
      <c r="F5170">
        <f t="shared" si="160"/>
        <v>73.0676107518686</v>
      </c>
      <c r="G5170">
        <f t="shared" si="161"/>
        <v>76.054307226159224</v>
      </c>
    </row>
    <row r="5171" spans="1:7" x14ac:dyDescent="0.3">
      <c r="A5171">
        <v>5170</v>
      </c>
      <c r="B5171" s="1">
        <v>-1351.1</v>
      </c>
      <c r="C5171" s="2">
        <v>3.3460000000000001</v>
      </c>
      <c r="D5171" s="1">
        <v>1939.5764444444444</v>
      </c>
      <c r="E5171" s="3">
        <v>7103.1135277777776</v>
      </c>
      <c r="F5171">
        <f t="shared" si="160"/>
        <v>73.081746742949676</v>
      </c>
      <c r="G5171">
        <f t="shared" si="161"/>
        <v>76.067752763276701</v>
      </c>
    </row>
    <row r="5172" spans="1:7" x14ac:dyDescent="0.3">
      <c r="A5172">
        <v>5171</v>
      </c>
      <c r="B5172" s="1">
        <v>-1351.1</v>
      </c>
      <c r="C5172" s="2">
        <v>3.3466</v>
      </c>
      <c r="D5172" s="1">
        <v>1939.9516111111111</v>
      </c>
      <c r="E5172" s="3">
        <v>7104.3689999999997</v>
      </c>
      <c r="F5172">
        <f t="shared" si="160"/>
        <v>73.095882734030766</v>
      </c>
      <c r="G5172">
        <f t="shared" si="161"/>
        <v>76.081197705445746</v>
      </c>
    </row>
    <row r="5173" spans="1:7" x14ac:dyDescent="0.3">
      <c r="A5173">
        <v>5172</v>
      </c>
      <c r="B5173" s="1">
        <v>-1351.1</v>
      </c>
      <c r="C5173" s="2">
        <v>3.3466</v>
      </c>
      <c r="D5173" s="1">
        <v>1940.3268333333333</v>
      </c>
      <c r="E5173" s="3">
        <v>7105.6246388888885</v>
      </c>
      <c r="F5173">
        <f t="shared" si="160"/>
        <v>73.11002081840239</v>
      </c>
      <c r="G5173">
        <f t="shared" si="161"/>
        <v>76.094644432460086</v>
      </c>
    </row>
    <row r="5174" spans="1:7" x14ac:dyDescent="0.3">
      <c r="A5174">
        <v>5173</v>
      </c>
      <c r="B5174" s="1">
        <v>-1351.1</v>
      </c>
      <c r="C5174" s="2">
        <v>3.3460000000000001</v>
      </c>
      <c r="D5174" s="1">
        <v>1940.7020277777779</v>
      </c>
      <c r="E5174" s="3">
        <v>7106.8801111111115</v>
      </c>
      <c r="F5174">
        <f t="shared" si="160"/>
        <v>73.124157856128733</v>
      </c>
      <c r="G5174">
        <f t="shared" si="161"/>
        <v>76.108089374629145</v>
      </c>
    </row>
    <row r="5175" spans="1:7" x14ac:dyDescent="0.3">
      <c r="A5175">
        <v>5174</v>
      </c>
      <c r="B5175" s="1">
        <v>-1350.4</v>
      </c>
      <c r="C5175" s="2">
        <v>3.3460000000000001</v>
      </c>
      <c r="D5175" s="1">
        <v>1941.0772777777777</v>
      </c>
      <c r="E5175" s="3">
        <v>7108.1356944444442</v>
      </c>
      <c r="F5175">
        <f t="shared" si="160"/>
        <v>73.138296987145637</v>
      </c>
      <c r="G5175">
        <f t="shared" si="161"/>
        <v>76.121535506695054</v>
      </c>
    </row>
    <row r="5176" spans="1:7" x14ac:dyDescent="0.3">
      <c r="A5176">
        <v>5175</v>
      </c>
      <c r="B5176" s="1">
        <v>-1350.4</v>
      </c>
      <c r="C5176" s="2">
        <v>3.3456999999999999</v>
      </c>
      <c r="D5176" s="1">
        <v>1941.4524444444444</v>
      </c>
      <c r="E5176" s="3">
        <v>7109.3909999999996</v>
      </c>
      <c r="F5176">
        <f t="shared" si="160"/>
        <v>73.152432978226713</v>
      </c>
      <c r="G5176">
        <f t="shared" si="161"/>
        <v>76.134978664018803</v>
      </c>
    </row>
    <row r="5177" spans="1:7" x14ac:dyDescent="0.3">
      <c r="A5177">
        <v>5176</v>
      </c>
      <c r="B5177" s="1">
        <v>-1351.1</v>
      </c>
      <c r="C5177" s="2">
        <v>3.3456999999999999</v>
      </c>
      <c r="D5177" s="1">
        <v>1941.8275555555556</v>
      </c>
      <c r="E5177" s="3">
        <v>7110.6460277777778</v>
      </c>
      <c r="F5177">
        <f t="shared" si="160"/>
        <v>73.166566876017242</v>
      </c>
      <c r="G5177">
        <f t="shared" si="161"/>
        <v>76.148418846600393</v>
      </c>
    </row>
    <row r="5178" spans="1:7" x14ac:dyDescent="0.3">
      <c r="A5178">
        <v>5177</v>
      </c>
      <c r="B5178" s="1">
        <v>-1350.4</v>
      </c>
      <c r="C5178" s="2">
        <v>3.3456999999999999</v>
      </c>
      <c r="D5178" s="1">
        <v>1942.2027777777778</v>
      </c>
      <c r="E5178" s="3">
        <v>7111.9014166666666</v>
      </c>
      <c r="F5178">
        <f t="shared" si="160"/>
        <v>73.180704960388866</v>
      </c>
      <c r="G5178">
        <f t="shared" si="161"/>
        <v>76.16186289634679</v>
      </c>
    </row>
    <row r="5179" spans="1:7" x14ac:dyDescent="0.3">
      <c r="A5179">
        <v>5178</v>
      </c>
      <c r="B5179" s="1">
        <v>-1351.1</v>
      </c>
      <c r="C5179" s="2">
        <v>3.3451</v>
      </c>
      <c r="D5179" s="1">
        <v>1942.5779722222221</v>
      </c>
      <c r="E5179" s="3">
        <v>7113.1566388888887</v>
      </c>
      <c r="F5179">
        <f t="shared" si="160"/>
        <v>73.194841998115194</v>
      </c>
      <c r="G5179">
        <f t="shared" si="161"/>
        <v>76.175305161247891</v>
      </c>
    </row>
    <row r="5180" spans="1:7" x14ac:dyDescent="0.3">
      <c r="A5180">
        <v>5179</v>
      </c>
      <c r="B5180" s="1">
        <v>-1349.7</v>
      </c>
      <c r="C5180" s="2">
        <v>3.3448000000000002</v>
      </c>
      <c r="D5180" s="1">
        <v>1942.9531666666667</v>
      </c>
      <c r="E5180" s="3">
        <v>7114.4118888888888</v>
      </c>
      <c r="F5180">
        <f t="shared" si="160"/>
        <v>73.208979035841566</v>
      </c>
      <c r="G5180">
        <f t="shared" si="161"/>
        <v>76.188747723623209</v>
      </c>
    </row>
    <row r="5181" spans="1:7" x14ac:dyDescent="0.3">
      <c r="A5181">
        <v>5180</v>
      </c>
      <c r="B5181" s="1">
        <v>-1351.1</v>
      </c>
      <c r="C5181" s="2">
        <v>3.3448000000000002</v>
      </c>
      <c r="D5181" s="1">
        <v>1943.3284166666667</v>
      </c>
      <c r="E5181" s="3">
        <v>7115.6671111111109</v>
      </c>
      <c r="F5181">
        <f t="shared" si="160"/>
        <v>73.223118166858455</v>
      </c>
      <c r="G5181">
        <f t="shared" si="161"/>
        <v>76.20218998852431</v>
      </c>
    </row>
    <row r="5182" spans="1:7" x14ac:dyDescent="0.3">
      <c r="A5182">
        <v>5181</v>
      </c>
      <c r="B5182" s="1">
        <v>-1351.1</v>
      </c>
      <c r="C5182" s="2">
        <v>3.3443999999999998</v>
      </c>
      <c r="D5182" s="1">
        <v>1943.7036111111111</v>
      </c>
      <c r="E5182" s="3">
        <v>7116.922111111111</v>
      </c>
      <c r="F5182">
        <f t="shared" si="160"/>
        <v>73.237255204584812</v>
      </c>
      <c r="G5182">
        <f t="shared" si="161"/>
        <v>76.21562987363167</v>
      </c>
    </row>
    <row r="5183" spans="1:7" x14ac:dyDescent="0.3">
      <c r="A5183">
        <v>5182</v>
      </c>
      <c r="B5183" s="1">
        <v>-1350.4</v>
      </c>
      <c r="C5183" s="2">
        <v>3.3451</v>
      </c>
      <c r="D5183" s="1">
        <v>1944.0788611111111</v>
      </c>
      <c r="E5183" s="3">
        <v>7118.1772222222226</v>
      </c>
      <c r="F5183">
        <f t="shared" si="160"/>
        <v>73.251394335601702</v>
      </c>
      <c r="G5183">
        <f t="shared" si="161"/>
        <v>76.229070948635908</v>
      </c>
    </row>
    <row r="5184" spans="1:7" x14ac:dyDescent="0.3">
      <c r="A5184">
        <v>5183</v>
      </c>
      <c r="B5184" s="1">
        <v>-1351.1</v>
      </c>
      <c r="C5184" s="2">
        <v>3.3443999999999998</v>
      </c>
      <c r="D5184" s="1">
        <v>1944.4541388888888</v>
      </c>
      <c r="E5184" s="3">
        <v>7119.4323055555551</v>
      </c>
      <c r="F5184">
        <f t="shared" si="160"/>
        <v>73.265534513263873</v>
      </c>
      <c r="G5184">
        <f t="shared" si="161"/>
        <v>76.242511726165915</v>
      </c>
    </row>
    <row r="5185" spans="1:7" x14ac:dyDescent="0.3">
      <c r="A5185">
        <v>5184</v>
      </c>
      <c r="B5185" s="1">
        <v>-1350.4</v>
      </c>
      <c r="C5185" s="2">
        <v>3.3443999999999998</v>
      </c>
      <c r="D5185" s="1">
        <v>1944.8292777777779</v>
      </c>
      <c r="E5185" s="3">
        <v>7120.687027777778</v>
      </c>
      <c r="F5185">
        <f t="shared" si="160"/>
        <v>73.279669457699683</v>
      </c>
      <c r="G5185">
        <f t="shared" si="161"/>
        <v>76.25594863653113</v>
      </c>
    </row>
    <row r="5186" spans="1:7" x14ac:dyDescent="0.3">
      <c r="A5186">
        <v>5185</v>
      </c>
      <c r="B5186" s="1">
        <v>-1351.1</v>
      </c>
      <c r="C5186" s="2">
        <v>3.3437999999999999</v>
      </c>
      <c r="D5186" s="1">
        <v>1945.2044722222222</v>
      </c>
      <c r="E5186" s="3">
        <v>7121.941777777778</v>
      </c>
      <c r="F5186">
        <f t="shared" si="160"/>
        <v>73.293806495426026</v>
      </c>
      <c r="G5186">
        <f t="shared" si="161"/>
        <v>76.269385844370547</v>
      </c>
    </row>
    <row r="5187" spans="1:7" x14ac:dyDescent="0.3">
      <c r="A5187">
        <v>5186</v>
      </c>
      <c r="B5187" s="1">
        <v>-1351.1</v>
      </c>
      <c r="C5187" s="2">
        <v>3.3441000000000001</v>
      </c>
      <c r="D5187" s="1">
        <v>1945.5796944444444</v>
      </c>
      <c r="E5187" s="3">
        <v>7123.1966944444448</v>
      </c>
      <c r="F5187">
        <f t="shared" ref="F5187:F5250" si="162">(D5187/2653.98205555556)*100</f>
        <v>73.307944579797663</v>
      </c>
      <c r="G5187">
        <f t="shared" ref="G5187:G5250" si="163">(E5187/9337.87744444444)*100</f>
        <v>76.282824837055259</v>
      </c>
    </row>
    <row r="5188" spans="1:7" x14ac:dyDescent="0.3">
      <c r="A5188">
        <v>5187</v>
      </c>
      <c r="B5188" s="1">
        <v>-1351.1</v>
      </c>
      <c r="C5188" s="2">
        <v>3.3441000000000001</v>
      </c>
      <c r="D5188" s="1">
        <v>1945.9549166666666</v>
      </c>
      <c r="E5188" s="3">
        <v>7124.4515277777782</v>
      </c>
      <c r="F5188">
        <f t="shared" si="162"/>
        <v>73.322082664169272</v>
      </c>
      <c r="G5188">
        <f t="shared" si="163"/>
        <v>76.296262937317323</v>
      </c>
    </row>
    <row r="5189" spans="1:7" x14ac:dyDescent="0.3">
      <c r="A5189">
        <v>5188</v>
      </c>
      <c r="B5189" s="1">
        <v>-1350.4</v>
      </c>
      <c r="C5189" s="2">
        <v>3.3441000000000001</v>
      </c>
      <c r="D5189" s="1">
        <v>1946.330138888889</v>
      </c>
      <c r="E5189" s="3">
        <v>7125.7062222222221</v>
      </c>
      <c r="F5189">
        <f t="shared" si="162"/>
        <v>73.33622074854091</v>
      </c>
      <c r="G5189">
        <f t="shared" si="163"/>
        <v>76.309699550208308</v>
      </c>
    </row>
    <row r="5190" spans="1:7" x14ac:dyDescent="0.3">
      <c r="A5190">
        <v>5189</v>
      </c>
      <c r="B5190" s="1">
        <v>-1351.1</v>
      </c>
      <c r="C5190" s="2">
        <v>3.3441000000000001</v>
      </c>
      <c r="D5190" s="1">
        <v>1946.7054166666667</v>
      </c>
      <c r="E5190" s="3">
        <v>7126.9610555555555</v>
      </c>
      <c r="F5190">
        <f t="shared" si="162"/>
        <v>73.350360926203081</v>
      </c>
      <c r="G5190">
        <f t="shared" si="163"/>
        <v>76.323137650470372</v>
      </c>
    </row>
    <row r="5191" spans="1:7" x14ac:dyDescent="0.3">
      <c r="A5191">
        <v>5190</v>
      </c>
      <c r="B5191" s="1">
        <v>-1350.4</v>
      </c>
      <c r="C5191" s="2">
        <v>3.3435000000000001</v>
      </c>
      <c r="D5191" s="1">
        <v>1947.0805555555555</v>
      </c>
      <c r="E5191" s="3">
        <v>7128.2155000000002</v>
      </c>
      <c r="F5191">
        <f t="shared" si="162"/>
        <v>73.364495870638876</v>
      </c>
      <c r="G5191">
        <f t="shared" si="163"/>
        <v>76.336571586093399</v>
      </c>
    </row>
    <row r="5192" spans="1:7" x14ac:dyDescent="0.3">
      <c r="A5192">
        <v>5191</v>
      </c>
      <c r="B5192" s="1">
        <v>-1350.4</v>
      </c>
      <c r="C5192" s="2">
        <v>3.3437999999999999</v>
      </c>
      <c r="D5192" s="1">
        <v>1947.4557222222222</v>
      </c>
      <c r="E5192" s="3">
        <v>7129.47</v>
      </c>
      <c r="F5192">
        <f t="shared" si="162"/>
        <v>73.378631861719953</v>
      </c>
      <c r="G5192">
        <f t="shared" si="163"/>
        <v>76.350006116664872</v>
      </c>
    </row>
    <row r="5193" spans="1:7" x14ac:dyDescent="0.3">
      <c r="A5193">
        <v>5192</v>
      </c>
      <c r="B5193" s="1">
        <v>-1351.1</v>
      </c>
      <c r="C5193" s="2">
        <v>3.3431999999999999</v>
      </c>
      <c r="D5193" s="1">
        <v>1947.8309444444444</v>
      </c>
      <c r="E5193" s="3">
        <v>7130.7245555555555</v>
      </c>
      <c r="F5193">
        <f t="shared" si="162"/>
        <v>73.39276994609159</v>
      </c>
      <c r="G5193">
        <f t="shared" si="163"/>
        <v>76.363441242184777</v>
      </c>
    </row>
    <row r="5194" spans="1:7" x14ac:dyDescent="0.3">
      <c r="A5194">
        <v>5193</v>
      </c>
      <c r="B5194" s="1">
        <v>-1351.1</v>
      </c>
      <c r="C5194" s="2">
        <v>3.3435000000000001</v>
      </c>
      <c r="D5194" s="1">
        <v>1948.2061944444445</v>
      </c>
      <c r="E5194" s="3">
        <v>7131.9792500000003</v>
      </c>
      <c r="F5194">
        <f t="shared" si="162"/>
        <v>73.40690907710848</v>
      </c>
      <c r="G5194">
        <f t="shared" si="163"/>
        <v>76.376877855075762</v>
      </c>
    </row>
    <row r="5195" spans="1:7" x14ac:dyDescent="0.3">
      <c r="A5195">
        <v>5194</v>
      </c>
      <c r="B5195" s="1">
        <v>-1350.4</v>
      </c>
      <c r="C5195" s="2">
        <v>3.3431999999999999</v>
      </c>
      <c r="D5195" s="1">
        <v>1948.5814166666667</v>
      </c>
      <c r="E5195" s="3">
        <v>7133.2337500000003</v>
      </c>
      <c r="F5195">
        <f t="shared" si="162"/>
        <v>73.421047161480104</v>
      </c>
      <c r="G5195">
        <f t="shared" si="163"/>
        <v>76.390312385647235</v>
      </c>
    </row>
    <row r="5196" spans="1:7" x14ac:dyDescent="0.3">
      <c r="A5196">
        <v>5195</v>
      </c>
      <c r="B5196" s="1">
        <v>-1351.1</v>
      </c>
      <c r="C5196" s="2">
        <v>3.3431999999999999</v>
      </c>
      <c r="D5196" s="1">
        <v>1948.9566388888888</v>
      </c>
      <c r="E5196" s="3">
        <v>7134.4882500000003</v>
      </c>
      <c r="F5196">
        <f t="shared" si="162"/>
        <v>73.435185245851727</v>
      </c>
      <c r="G5196">
        <f t="shared" si="163"/>
        <v>76.403746916218694</v>
      </c>
    </row>
    <row r="5197" spans="1:7" x14ac:dyDescent="0.3">
      <c r="A5197">
        <v>5196</v>
      </c>
      <c r="B5197" s="1">
        <v>-1351.1</v>
      </c>
      <c r="C5197" s="2">
        <v>3.3422999999999998</v>
      </c>
      <c r="D5197" s="1">
        <v>1949.3318888888889</v>
      </c>
      <c r="E5197" s="3">
        <v>7135.7427500000003</v>
      </c>
      <c r="F5197">
        <f t="shared" si="162"/>
        <v>73.449324376868631</v>
      </c>
      <c r="G5197">
        <f t="shared" si="163"/>
        <v>76.417181446790167</v>
      </c>
    </row>
    <row r="5198" spans="1:7" x14ac:dyDescent="0.3">
      <c r="A5198">
        <v>5197</v>
      </c>
      <c r="B5198" s="1">
        <v>-1351.1</v>
      </c>
      <c r="C5198" s="2">
        <v>3.3431999999999999</v>
      </c>
      <c r="D5198" s="1">
        <v>1949.7071388888889</v>
      </c>
      <c r="E5198" s="3">
        <v>7136.9971944444442</v>
      </c>
      <c r="F5198">
        <f t="shared" si="162"/>
        <v>73.463463507885535</v>
      </c>
      <c r="G5198">
        <f t="shared" si="163"/>
        <v>76.430615382413194</v>
      </c>
    </row>
    <row r="5199" spans="1:7" x14ac:dyDescent="0.3">
      <c r="A5199">
        <v>5198</v>
      </c>
      <c r="B5199" s="1">
        <v>-1350.4</v>
      </c>
      <c r="C5199" s="2">
        <v>3.3429000000000002</v>
      </c>
      <c r="D5199" s="1">
        <v>1950.0823333333333</v>
      </c>
      <c r="E5199" s="3">
        <v>7138.251416666667</v>
      </c>
      <c r="F5199">
        <f t="shared" si="162"/>
        <v>73.477600545611878</v>
      </c>
      <c r="G5199">
        <f t="shared" si="163"/>
        <v>76.444046938242494</v>
      </c>
    </row>
    <row r="5200" spans="1:7" x14ac:dyDescent="0.3">
      <c r="A5200">
        <v>5199</v>
      </c>
      <c r="B5200" s="1">
        <v>-1350.4</v>
      </c>
      <c r="C5200" s="2">
        <v>3.3429000000000002</v>
      </c>
      <c r="D5200" s="1">
        <v>1950.4575277777778</v>
      </c>
      <c r="E5200" s="3">
        <v>7139.5056111111107</v>
      </c>
      <c r="F5200">
        <f t="shared" si="162"/>
        <v>73.491737583338235</v>
      </c>
      <c r="G5200">
        <f t="shared" si="163"/>
        <v>76.457478196597577</v>
      </c>
    </row>
    <row r="5201" spans="1:7" x14ac:dyDescent="0.3">
      <c r="A5201">
        <v>5200</v>
      </c>
      <c r="B5201" s="1">
        <v>-1351.1</v>
      </c>
      <c r="C5201" s="2">
        <v>3.3429000000000002</v>
      </c>
      <c r="D5201" s="1">
        <v>1950.83275</v>
      </c>
      <c r="E5201" s="3">
        <v>7140.7598888888888</v>
      </c>
      <c r="F5201">
        <f t="shared" si="162"/>
        <v>73.505875667709859</v>
      </c>
      <c r="G5201">
        <f t="shared" si="163"/>
        <v>76.470910347375309</v>
      </c>
    </row>
    <row r="5202" spans="1:7" x14ac:dyDescent="0.3">
      <c r="A5202">
        <v>5201</v>
      </c>
      <c r="B5202" s="1">
        <v>-1351.1</v>
      </c>
      <c r="C5202" s="2">
        <v>3.3426</v>
      </c>
      <c r="D5202" s="1">
        <v>1951.2079444444444</v>
      </c>
      <c r="E5202" s="3">
        <v>7142.013972222222</v>
      </c>
      <c r="F5202">
        <f t="shared" si="162"/>
        <v>73.520012705436201</v>
      </c>
      <c r="G5202">
        <f t="shared" si="163"/>
        <v>76.484340415833529</v>
      </c>
    </row>
    <row r="5203" spans="1:7" x14ac:dyDescent="0.3">
      <c r="A5203">
        <v>5202</v>
      </c>
      <c r="B5203" s="1">
        <v>-1351.1</v>
      </c>
      <c r="C5203" s="2">
        <v>3.3422999999999998</v>
      </c>
      <c r="D5203" s="1">
        <v>1951.5831666666666</v>
      </c>
      <c r="E5203" s="3">
        <v>7143.2681666666667</v>
      </c>
      <c r="F5203">
        <f t="shared" si="162"/>
        <v>73.534150789807825</v>
      </c>
      <c r="G5203">
        <f t="shared" si="163"/>
        <v>76.497771674188613</v>
      </c>
    </row>
    <row r="5204" spans="1:7" x14ac:dyDescent="0.3">
      <c r="A5204">
        <v>5203</v>
      </c>
      <c r="B5204" s="1">
        <v>-1351.1</v>
      </c>
      <c r="C5204" s="2">
        <v>3.3422999999999998</v>
      </c>
      <c r="D5204" s="1">
        <v>1951.9584444444445</v>
      </c>
      <c r="E5204" s="3">
        <v>7144.5225</v>
      </c>
      <c r="F5204">
        <f t="shared" si="162"/>
        <v>73.548290967469995</v>
      </c>
      <c r="G5204">
        <f t="shared" si="163"/>
        <v>76.511204419914776</v>
      </c>
    </row>
    <row r="5205" spans="1:7" x14ac:dyDescent="0.3">
      <c r="A5205">
        <v>5204</v>
      </c>
      <c r="B5205" s="1">
        <v>-1351.1</v>
      </c>
      <c r="C5205" s="2">
        <v>3.3422999999999998</v>
      </c>
      <c r="D5205" s="1">
        <v>1952.3336944444445</v>
      </c>
      <c r="E5205" s="3">
        <v>7145.7766944444447</v>
      </c>
      <c r="F5205">
        <f t="shared" si="162"/>
        <v>73.562430098486914</v>
      </c>
      <c r="G5205">
        <f t="shared" si="163"/>
        <v>76.524635678269874</v>
      </c>
    </row>
    <row r="5206" spans="1:7" x14ac:dyDescent="0.3">
      <c r="A5206">
        <v>5205</v>
      </c>
      <c r="B5206" s="1">
        <v>-1351.1</v>
      </c>
      <c r="C5206" s="2">
        <v>3.3422999999999998</v>
      </c>
      <c r="D5206" s="1">
        <v>1952.7089444444443</v>
      </c>
      <c r="E5206" s="3">
        <v>7147.030777777778</v>
      </c>
      <c r="F5206">
        <f t="shared" si="162"/>
        <v>73.576569229503804</v>
      </c>
      <c r="G5206">
        <f t="shared" si="163"/>
        <v>76.53806574672808</v>
      </c>
    </row>
    <row r="5207" spans="1:7" x14ac:dyDescent="0.3">
      <c r="A5207">
        <v>5206</v>
      </c>
      <c r="B5207" s="1">
        <v>-1351.1</v>
      </c>
      <c r="C5207" s="2">
        <v>3.3420000000000001</v>
      </c>
      <c r="D5207" s="1">
        <v>1953.0841666666668</v>
      </c>
      <c r="E5207" s="3">
        <v>7148.2846944444445</v>
      </c>
      <c r="F5207">
        <f t="shared" si="162"/>
        <v>73.590707313875427</v>
      </c>
      <c r="G5207">
        <f t="shared" si="163"/>
        <v>76.55149403034099</v>
      </c>
    </row>
    <row r="5208" spans="1:7" x14ac:dyDescent="0.3">
      <c r="A5208">
        <v>5207</v>
      </c>
      <c r="B5208" s="1">
        <v>-1350.4</v>
      </c>
      <c r="C5208" s="2">
        <v>3.3420000000000001</v>
      </c>
      <c r="D5208" s="1">
        <v>1953.4593611111111</v>
      </c>
      <c r="E5208" s="3">
        <v>7149.5385555555558</v>
      </c>
      <c r="F5208">
        <f t="shared" si="162"/>
        <v>73.60484435160177</v>
      </c>
      <c r="G5208">
        <f t="shared" si="163"/>
        <v>76.564921719005483</v>
      </c>
    </row>
    <row r="5209" spans="1:7" x14ac:dyDescent="0.3">
      <c r="A5209">
        <v>5208</v>
      </c>
      <c r="B5209" s="1">
        <v>-1351.1</v>
      </c>
      <c r="C5209" s="2">
        <v>3.3416999999999999</v>
      </c>
      <c r="D5209" s="1">
        <v>1953.8345833333333</v>
      </c>
      <c r="E5209" s="3">
        <v>7150.7924999999996</v>
      </c>
      <c r="F5209">
        <f t="shared" si="162"/>
        <v>73.618982435973408</v>
      </c>
      <c r="G5209">
        <f t="shared" si="163"/>
        <v>76.578350300092609</v>
      </c>
    </row>
    <row r="5210" spans="1:7" x14ac:dyDescent="0.3">
      <c r="A5210">
        <v>5209</v>
      </c>
      <c r="B5210" s="1">
        <v>-1351.1</v>
      </c>
      <c r="C5210" s="2">
        <v>3.3410000000000002</v>
      </c>
      <c r="D5210" s="1">
        <v>1954.2097777777778</v>
      </c>
      <c r="E5210" s="3">
        <v>7152.0462500000003</v>
      </c>
      <c r="F5210">
        <f t="shared" si="162"/>
        <v>73.63311947369975</v>
      </c>
      <c r="G5210">
        <f t="shared" si="163"/>
        <v>76.591776798860238</v>
      </c>
    </row>
    <row r="5211" spans="1:7" x14ac:dyDescent="0.3">
      <c r="A5211">
        <v>5210</v>
      </c>
      <c r="B5211" s="1">
        <v>-1351.1</v>
      </c>
      <c r="C5211" s="2">
        <v>3.3416999999999999</v>
      </c>
      <c r="D5211" s="1">
        <v>1954.585</v>
      </c>
      <c r="E5211" s="3">
        <v>7153.3000833333335</v>
      </c>
      <c r="F5211">
        <f t="shared" si="162"/>
        <v>73.647257558071374</v>
      </c>
      <c r="G5211">
        <f t="shared" si="163"/>
        <v>76.6052041900505</v>
      </c>
    </row>
    <row r="5212" spans="1:7" x14ac:dyDescent="0.3">
      <c r="A5212">
        <v>5211</v>
      </c>
      <c r="B5212" s="1">
        <v>-1351.1</v>
      </c>
      <c r="C5212" s="2">
        <v>3.3410000000000002</v>
      </c>
      <c r="D5212" s="1">
        <v>1954.9602500000001</v>
      </c>
      <c r="E5212" s="3">
        <v>7154.5538055555553</v>
      </c>
      <c r="F5212">
        <f t="shared" si="162"/>
        <v>73.661396689088278</v>
      </c>
      <c r="G5212">
        <f t="shared" si="163"/>
        <v>76.618630391343899</v>
      </c>
    </row>
    <row r="5213" spans="1:7" x14ac:dyDescent="0.3">
      <c r="A5213">
        <v>5212</v>
      </c>
      <c r="B5213" s="1">
        <v>-1351.1</v>
      </c>
      <c r="C5213" s="2">
        <v>3.3412999999999999</v>
      </c>
      <c r="D5213" s="1">
        <v>1955.3354722222223</v>
      </c>
      <c r="E5213" s="3">
        <v>7155.8074999999999</v>
      </c>
      <c r="F5213">
        <f t="shared" si="162"/>
        <v>73.675534773459901</v>
      </c>
      <c r="G5213">
        <f t="shared" si="163"/>
        <v>76.632056295163082</v>
      </c>
    </row>
    <row r="5214" spans="1:7" x14ac:dyDescent="0.3">
      <c r="A5214">
        <v>5213</v>
      </c>
      <c r="B5214" s="1">
        <v>-1351.1</v>
      </c>
      <c r="C5214" s="2">
        <v>3.3410000000000002</v>
      </c>
      <c r="D5214" s="1">
        <v>1955.7106666666666</v>
      </c>
      <c r="E5214" s="3">
        <v>7157.0611388888892</v>
      </c>
      <c r="F5214">
        <f t="shared" si="162"/>
        <v>73.689671811186244</v>
      </c>
      <c r="G5214">
        <f t="shared" si="163"/>
        <v>76.645481604033833</v>
      </c>
    </row>
    <row r="5215" spans="1:7" x14ac:dyDescent="0.3">
      <c r="A5215">
        <v>5214</v>
      </c>
      <c r="B5215" s="1">
        <v>-1351.1</v>
      </c>
      <c r="C5215" s="2">
        <v>3.3410000000000002</v>
      </c>
      <c r="D5215" s="1">
        <v>1956.0859166666667</v>
      </c>
      <c r="E5215" s="3">
        <v>7158.3147777777776</v>
      </c>
      <c r="F5215">
        <f t="shared" si="162"/>
        <v>73.703810942203148</v>
      </c>
      <c r="G5215">
        <f t="shared" si="163"/>
        <v>76.658906912904584</v>
      </c>
    </row>
    <row r="5216" spans="1:7" x14ac:dyDescent="0.3">
      <c r="A5216">
        <v>5215</v>
      </c>
      <c r="B5216" s="1">
        <v>-1349.7</v>
      </c>
      <c r="C5216" s="2">
        <v>3.3407</v>
      </c>
      <c r="D5216" s="1">
        <v>1956.4610555555555</v>
      </c>
      <c r="E5216" s="3">
        <v>7159.5679722222221</v>
      </c>
      <c r="F5216">
        <f t="shared" si="162"/>
        <v>73.717945886638944</v>
      </c>
      <c r="G5216">
        <f t="shared" si="163"/>
        <v>76.672327462187866</v>
      </c>
    </row>
    <row r="5217" spans="1:7" x14ac:dyDescent="0.3">
      <c r="A5217">
        <v>5216</v>
      </c>
      <c r="B5217" s="1">
        <v>-1350.4</v>
      </c>
      <c r="C5217" s="2">
        <v>3.3403999999999998</v>
      </c>
      <c r="D5217" s="1">
        <v>1956.8361944444443</v>
      </c>
      <c r="E5217" s="3">
        <v>7160.8211944444447</v>
      </c>
      <c r="F5217">
        <f t="shared" si="162"/>
        <v>73.73208083107474</v>
      </c>
      <c r="G5217">
        <f t="shared" si="163"/>
        <v>76.685748308945378</v>
      </c>
    </row>
    <row r="5218" spans="1:7" x14ac:dyDescent="0.3">
      <c r="A5218">
        <v>5217</v>
      </c>
      <c r="B5218" s="1">
        <v>-1351.1</v>
      </c>
      <c r="C5218" s="2">
        <v>3.3410000000000002</v>
      </c>
      <c r="D5218" s="1">
        <v>1957.2114444444444</v>
      </c>
      <c r="E5218" s="3">
        <v>7162.0747222222226</v>
      </c>
      <c r="F5218">
        <f t="shared" si="162"/>
        <v>73.746219962091644</v>
      </c>
      <c r="G5218">
        <f t="shared" si="163"/>
        <v>76.699172427919265</v>
      </c>
    </row>
    <row r="5219" spans="1:7" x14ac:dyDescent="0.3">
      <c r="A5219">
        <v>5218</v>
      </c>
      <c r="B5219" s="1">
        <v>-1351.1</v>
      </c>
      <c r="C5219" s="2">
        <v>3.3407</v>
      </c>
      <c r="D5219" s="1">
        <v>1957.5866666666666</v>
      </c>
      <c r="E5219" s="3">
        <v>7163.3281666666662</v>
      </c>
      <c r="F5219">
        <f t="shared" si="162"/>
        <v>73.760358046463267</v>
      </c>
      <c r="G5219">
        <f t="shared" si="163"/>
        <v>76.712595654470491</v>
      </c>
    </row>
    <row r="5220" spans="1:7" x14ac:dyDescent="0.3">
      <c r="A5220">
        <v>5219</v>
      </c>
      <c r="B5220" s="1">
        <v>-1351.1</v>
      </c>
      <c r="C5220" s="2">
        <v>3.3403999999999998</v>
      </c>
      <c r="D5220" s="1">
        <v>1957.9618333333333</v>
      </c>
      <c r="E5220" s="3">
        <v>7164.5813888888888</v>
      </c>
      <c r="F5220">
        <f t="shared" si="162"/>
        <v>73.774494037544343</v>
      </c>
      <c r="G5220">
        <f t="shared" si="163"/>
        <v>76.726016501228003</v>
      </c>
    </row>
    <row r="5221" spans="1:7" x14ac:dyDescent="0.3">
      <c r="A5221">
        <v>5220</v>
      </c>
      <c r="B5221" s="1">
        <v>-1351.1</v>
      </c>
      <c r="C5221" s="2">
        <v>3.3403999999999998</v>
      </c>
      <c r="D5221" s="1">
        <v>1958.3370555555555</v>
      </c>
      <c r="E5221" s="3">
        <v>7165.8346388888885</v>
      </c>
      <c r="F5221">
        <f t="shared" si="162"/>
        <v>73.788632121915967</v>
      </c>
      <c r="G5221">
        <f t="shared" si="163"/>
        <v>76.739437645459716</v>
      </c>
    </row>
    <row r="5222" spans="1:7" x14ac:dyDescent="0.3">
      <c r="A5222">
        <v>5221</v>
      </c>
      <c r="B5222" s="1">
        <v>-1350.4</v>
      </c>
      <c r="C5222" s="2">
        <v>3.3401000000000001</v>
      </c>
      <c r="D5222" s="1">
        <v>1958.7123333333334</v>
      </c>
      <c r="E5222" s="3">
        <v>7167.0880277777778</v>
      </c>
      <c r="F5222">
        <f t="shared" si="162"/>
        <v>73.802772299578152</v>
      </c>
      <c r="G5222">
        <f t="shared" si="163"/>
        <v>76.752860277062524</v>
      </c>
    </row>
    <row r="5223" spans="1:7" x14ac:dyDescent="0.3">
      <c r="A5223">
        <v>5222</v>
      </c>
      <c r="B5223" s="1">
        <v>-1351.1</v>
      </c>
      <c r="C5223" s="2">
        <v>3.3395000000000001</v>
      </c>
      <c r="D5223" s="1">
        <v>1959.0875555555556</v>
      </c>
      <c r="E5223" s="3">
        <v>7168.3412777777776</v>
      </c>
      <c r="F5223">
        <f t="shared" si="162"/>
        <v>73.816910383949775</v>
      </c>
      <c r="G5223">
        <f t="shared" si="163"/>
        <v>76.766281421294238</v>
      </c>
    </row>
    <row r="5224" spans="1:7" x14ac:dyDescent="0.3">
      <c r="A5224">
        <v>5223</v>
      </c>
      <c r="B5224" s="1">
        <v>-1350.4</v>
      </c>
      <c r="C5224" s="2">
        <v>3.3397999999999999</v>
      </c>
      <c r="D5224" s="1">
        <v>1959.4627777777778</v>
      </c>
      <c r="E5224" s="3">
        <v>7169.5944722222221</v>
      </c>
      <c r="F5224">
        <f t="shared" si="162"/>
        <v>73.831048468321399</v>
      </c>
      <c r="G5224">
        <f t="shared" si="163"/>
        <v>76.77970197057752</v>
      </c>
    </row>
    <row r="5225" spans="1:7" x14ac:dyDescent="0.3">
      <c r="A5225">
        <v>5224</v>
      </c>
      <c r="B5225" s="1">
        <v>-1351.1</v>
      </c>
      <c r="C5225" s="2">
        <v>3.3397999999999999</v>
      </c>
      <c r="D5225" s="1">
        <v>1959.8379722222223</v>
      </c>
      <c r="E5225" s="3">
        <v>7170.8475833333332</v>
      </c>
      <c r="F5225">
        <f t="shared" si="162"/>
        <v>73.845185506047756</v>
      </c>
      <c r="G5225">
        <f t="shared" si="163"/>
        <v>76.793121627438154</v>
      </c>
    </row>
    <row r="5226" spans="1:7" x14ac:dyDescent="0.3">
      <c r="A5226">
        <v>5225</v>
      </c>
      <c r="B5226" s="1">
        <v>-1350.4</v>
      </c>
      <c r="C5226" s="2">
        <v>3.3395000000000001</v>
      </c>
      <c r="D5226" s="1">
        <v>1960.2131666666667</v>
      </c>
      <c r="E5226" s="3">
        <v>7172.1004999999996</v>
      </c>
      <c r="F5226">
        <f t="shared" si="162"/>
        <v>73.859322543774098</v>
      </c>
      <c r="G5226">
        <f t="shared" si="163"/>
        <v>76.806539201979277</v>
      </c>
    </row>
    <row r="5227" spans="1:7" x14ac:dyDescent="0.3">
      <c r="A5227">
        <v>5226</v>
      </c>
      <c r="B5227" s="1">
        <v>-1351.1</v>
      </c>
      <c r="C5227" s="2">
        <v>3.3391999999999999</v>
      </c>
      <c r="D5227" s="1">
        <v>1960.5883055555555</v>
      </c>
      <c r="E5227" s="3">
        <v>7173.3533333333335</v>
      </c>
      <c r="F5227">
        <f t="shared" si="162"/>
        <v>73.873457488209894</v>
      </c>
      <c r="G5227">
        <f t="shared" si="163"/>
        <v>76.819955884097752</v>
      </c>
    </row>
    <row r="5228" spans="1:7" x14ac:dyDescent="0.3">
      <c r="A5228">
        <v>5227</v>
      </c>
      <c r="B5228" s="1">
        <v>-1349.7</v>
      </c>
      <c r="C5228" s="2">
        <v>3.3395000000000001</v>
      </c>
      <c r="D5228" s="1">
        <v>1960.9633888888889</v>
      </c>
      <c r="E5228" s="3">
        <v>7174.6058611111112</v>
      </c>
      <c r="F5228">
        <f t="shared" si="162"/>
        <v>73.887590339355143</v>
      </c>
      <c r="G5228">
        <f t="shared" si="163"/>
        <v>76.833369293999837</v>
      </c>
    </row>
    <row r="5229" spans="1:7" x14ac:dyDescent="0.3">
      <c r="A5229">
        <v>5228</v>
      </c>
      <c r="B5229" s="1">
        <v>-1351.1</v>
      </c>
      <c r="C5229" s="2">
        <v>3.3391999999999999</v>
      </c>
      <c r="D5229" s="1">
        <v>1961.3385555555556</v>
      </c>
      <c r="E5229" s="3">
        <v>7175.8586388888889</v>
      </c>
      <c r="F5229">
        <f t="shared" si="162"/>
        <v>73.901726330436219</v>
      </c>
      <c r="G5229">
        <f t="shared" si="163"/>
        <v>76.846785381169866</v>
      </c>
    </row>
    <row r="5230" spans="1:7" x14ac:dyDescent="0.3">
      <c r="A5230">
        <v>5229</v>
      </c>
      <c r="B5230" s="1">
        <v>-1351.1</v>
      </c>
      <c r="C5230" s="2">
        <v>3.3391999999999999</v>
      </c>
      <c r="D5230" s="1">
        <v>1961.7138055555556</v>
      </c>
      <c r="E5230" s="3">
        <v>7177.1116944444448</v>
      </c>
      <c r="F5230">
        <f t="shared" si="162"/>
        <v>73.915865461453123</v>
      </c>
      <c r="G5230">
        <f t="shared" si="163"/>
        <v>76.860204443082068</v>
      </c>
    </row>
    <row r="5231" spans="1:7" x14ac:dyDescent="0.3">
      <c r="A5231">
        <v>5230</v>
      </c>
      <c r="B5231" s="1">
        <v>-1351.1</v>
      </c>
      <c r="C5231" s="2">
        <v>3.3391999999999999</v>
      </c>
      <c r="D5231" s="1">
        <v>1962.0890833333333</v>
      </c>
      <c r="E5231" s="3">
        <v>7178.3647777777778</v>
      </c>
      <c r="F5231">
        <f t="shared" si="162"/>
        <v>73.930005639115294</v>
      </c>
      <c r="G5231">
        <f t="shared" si="163"/>
        <v>76.873623802468501</v>
      </c>
    </row>
    <row r="5232" spans="1:7" x14ac:dyDescent="0.3">
      <c r="A5232">
        <v>5231</v>
      </c>
      <c r="B5232" s="1">
        <v>-1350.4</v>
      </c>
      <c r="C5232" s="2">
        <v>3.3389000000000002</v>
      </c>
      <c r="D5232" s="1">
        <v>1962.4642222222221</v>
      </c>
      <c r="E5232" s="3">
        <v>7179.6173888888889</v>
      </c>
      <c r="F5232">
        <f t="shared" si="162"/>
        <v>73.944140583551089</v>
      </c>
      <c r="G5232">
        <f t="shared" si="163"/>
        <v>76.88703810479322</v>
      </c>
    </row>
    <row r="5233" spans="1:7" x14ac:dyDescent="0.3">
      <c r="A5233">
        <v>5232</v>
      </c>
      <c r="B5233" s="1">
        <v>-1351.1</v>
      </c>
      <c r="C5233" s="2">
        <v>3.3389000000000002</v>
      </c>
      <c r="D5233" s="1">
        <v>1962.8394444444446</v>
      </c>
      <c r="E5233" s="3">
        <v>7180.8702222222219</v>
      </c>
      <c r="F5233">
        <f t="shared" si="162"/>
        <v>73.958278667922727</v>
      </c>
      <c r="G5233">
        <f t="shared" si="163"/>
        <v>76.900454786911681</v>
      </c>
    </row>
    <row r="5234" spans="1:7" x14ac:dyDescent="0.3">
      <c r="A5234">
        <v>5233</v>
      </c>
      <c r="B5234" s="1">
        <v>-1350.4</v>
      </c>
      <c r="C5234" s="2">
        <v>3.3378999999999999</v>
      </c>
      <c r="D5234" s="1">
        <v>1963.214611111111</v>
      </c>
      <c r="E5234" s="3">
        <v>7182.1227222222224</v>
      </c>
      <c r="F5234">
        <f t="shared" si="162"/>
        <v>73.972414659003789</v>
      </c>
      <c r="G5234">
        <f t="shared" si="163"/>
        <v>76.913867899339564</v>
      </c>
    </row>
    <row r="5235" spans="1:7" x14ac:dyDescent="0.3">
      <c r="A5235">
        <v>5234</v>
      </c>
      <c r="B5235" s="1">
        <v>-1351.1</v>
      </c>
      <c r="C5235" s="2">
        <v>3.3386</v>
      </c>
      <c r="D5235" s="1">
        <v>1963.5898611111111</v>
      </c>
      <c r="E5235" s="3">
        <v>7183.3755277777782</v>
      </c>
      <c r="F5235">
        <f t="shared" si="162"/>
        <v>73.986553790020693</v>
      </c>
      <c r="G5235">
        <f t="shared" si="163"/>
        <v>76.927284283983823</v>
      </c>
    </row>
    <row r="5236" spans="1:7" x14ac:dyDescent="0.3">
      <c r="A5236">
        <v>5235</v>
      </c>
      <c r="B5236" s="1">
        <v>-1349.7</v>
      </c>
      <c r="C5236" s="2">
        <v>3.3382000000000001</v>
      </c>
      <c r="D5236" s="1">
        <v>1963.9650277777778</v>
      </c>
      <c r="E5236" s="3">
        <v>7184.6279166666664</v>
      </c>
      <c r="F5236">
        <f t="shared" si="162"/>
        <v>74.000689781101769</v>
      </c>
      <c r="G5236">
        <f t="shared" si="163"/>
        <v>76.940696206514815</v>
      </c>
    </row>
    <row r="5237" spans="1:7" x14ac:dyDescent="0.3">
      <c r="A5237">
        <v>5236</v>
      </c>
      <c r="B5237" s="1">
        <v>-1351.1</v>
      </c>
      <c r="C5237" s="2">
        <v>3.3382000000000001</v>
      </c>
      <c r="D5237" s="1">
        <v>1964.3402222222221</v>
      </c>
      <c r="E5237" s="3">
        <v>7185.8803611111107</v>
      </c>
      <c r="F5237">
        <f t="shared" si="162"/>
        <v>74.014826818828112</v>
      </c>
      <c r="G5237">
        <f t="shared" si="163"/>
        <v>76.954108723994253</v>
      </c>
    </row>
    <row r="5238" spans="1:7" x14ac:dyDescent="0.3">
      <c r="A5238">
        <v>5237</v>
      </c>
      <c r="B5238" s="1">
        <v>-1350.4</v>
      </c>
      <c r="C5238" s="2">
        <v>3.3372999999999999</v>
      </c>
      <c r="D5238" s="1">
        <v>1964.7153888888888</v>
      </c>
      <c r="E5238" s="3">
        <v>7187.1326666666664</v>
      </c>
      <c r="F5238">
        <f t="shared" si="162"/>
        <v>74.028962809909189</v>
      </c>
      <c r="G5238">
        <f t="shared" si="163"/>
        <v>76.967519754102611</v>
      </c>
    </row>
    <row r="5239" spans="1:7" x14ac:dyDescent="0.3">
      <c r="A5239">
        <v>5238</v>
      </c>
      <c r="B5239" s="1">
        <v>-1350.4</v>
      </c>
      <c r="C5239" s="2">
        <v>3.3378999999999999</v>
      </c>
      <c r="D5239" s="1">
        <v>1965.0906666666667</v>
      </c>
      <c r="E5239" s="3">
        <v>7188.3853333333336</v>
      </c>
      <c r="F5239">
        <f t="shared" si="162"/>
        <v>74.043102987571373</v>
      </c>
      <c r="G5239">
        <f t="shared" si="163"/>
        <v>76.980934651375776</v>
      </c>
    </row>
    <row r="5240" spans="1:7" x14ac:dyDescent="0.3">
      <c r="A5240">
        <v>5239</v>
      </c>
      <c r="B5240" s="1">
        <v>-1350.4</v>
      </c>
      <c r="C5240" s="2">
        <v>3.3378999999999999</v>
      </c>
      <c r="D5240" s="1">
        <v>1965.4659166666668</v>
      </c>
      <c r="E5240" s="3">
        <v>7189.6378611111113</v>
      </c>
      <c r="F5240">
        <f t="shared" si="162"/>
        <v>74.057242118588277</v>
      </c>
      <c r="G5240">
        <f t="shared" si="163"/>
        <v>76.994348061277861</v>
      </c>
    </row>
    <row r="5241" spans="1:7" x14ac:dyDescent="0.3">
      <c r="A5241">
        <v>5240</v>
      </c>
      <c r="B5241" s="1">
        <v>-1350.4</v>
      </c>
      <c r="C5241" s="2">
        <v>3.3372999999999999</v>
      </c>
      <c r="D5241" s="1">
        <v>1965.8411111111111</v>
      </c>
      <c r="E5241" s="3">
        <v>7190.89</v>
      </c>
      <c r="F5241">
        <f t="shared" si="162"/>
        <v>74.07137915631462</v>
      </c>
      <c r="G5241">
        <f t="shared" si="163"/>
        <v>77.007757306540924</v>
      </c>
    </row>
    <row r="5242" spans="1:7" x14ac:dyDescent="0.3">
      <c r="A5242">
        <v>5241</v>
      </c>
      <c r="B5242" s="1">
        <v>-1350.4</v>
      </c>
      <c r="C5242" s="2">
        <v>3.3378999999999999</v>
      </c>
      <c r="D5242" s="1">
        <v>1966.2163611111112</v>
      </c>
      <c r="E5242" s="3">
        <v>7192.1423888888885</v>
      </c>
      <c r="F5242">
        <f t="shared" si="162"/>
        <v>74.085518287331524</v>
      </c>
      <c r="G5242">
        <f t="shared" si="163"/>
        <v>77.021169229071916</v>
      </c>
    </row>
    <row r="5243" spans="1:7" x14ac:dyDescent="0.3">
      <c r="A5243">
        <v>5242</v>
      </c>
      <c r="B5243" s="1">
        <v>-1351.1</v>
      </c>
      <c r="C5243" s="2">
        <v>3.3367</v>
      </c>
      <c r="D5243" s="1">
        <v>1966.5915277777779</v>
      </c>
      <c r="E5243" s="3">
        <v>7193.3944722222222</v>
      </c>
      <c r="F5243">
        <f t="shared" si="162"/>
        <v>74.099654278412601</v>
      </c>
      <c r="G5243">
        <f t="shared" si="163"/>
        <v>77.034577879386532</v>
      </c>
    </row>
    <row r="5244" spans="1:7" x14ac:dyDescent="0.3">
      <c r="A5244">
        <v>5243</v>
      </c>
      <c r="B5244" s="1">
        <v>-1350.4</v>
      </c>
      <c r="C5244" s="2">
        <v>3.3367</v>
      </c>
      <c r="D5244" s="1">
        <v>1966.9667777777777</v>
      </c>
      <c r="E5244" s="3">
        <v>7194.6466666666665</v>
      </c>
      <c r="F5244">
        <f t="shared" si="162"/>
        <v>74.113793409429491</v>
      </c>
      <c r="G5244">
        <f t="shared" si="163"/>
        <v>77.047987719598027</v>
      </c>
    </row>
    <row r="5245" spans="1:7" x14ac:dyDescent="0.3">
      <c r="A5245">
        <v>5244</v>
      </c>
      <c r="B5245" s="1">
        <v>-1351.1</v>
      </c>
      <c r="C5245" s="2">
        <v>3.3370000000000002</v>
      </c>
      <c r="D5245" s="1">
        <v>1967.3419444444444</v>
      </c>
      <c r="E5245" s="3">
        <v>7195.8986388888889</v>
      </c>
      <c r="F5245">
        <f t="shared" si="162"/>
        <v>74.127929400510567</v>
      </c>
      <c r="G5245">
        <f t="shared" si="163"/>
        <v>77.061395180015779</v>
      </c>
    </row>
    <row r="5246" spans="1:7" x14ac:dyDescent="0.3">
      <c r="A5246">
        <v>5245</v>
      </c>
      <c r="B5246" s="1">
        <v>-1351.1</v>
      </c>
      <c r="C5246" s="2">
        <v>3.3370000000000002</v>
      </c>
      <c r="D5246" s="1">
        <v>1967.7171388888889</v>
      </c>
      <c r="E5246" s="3">
        <v>7197.1506388888893</v>
      </c>
      <c r="F5246">
        <f t="shared" si="162"/>
        <v>74.142066438236924</v>
      </c>
      <c r="G5246">
        <f t="shared" si="163"/>
        <v>77.074802937907748</v>
      </c>
    </row>
    <row r="5247" spans="1:7" x14ac:dyDescent="0.3">
      <c r="A5247">
        <v>5246</v>
      </c>
      <c r="B5247" s="1">
        <v>-1351.1</v>
      </c>
      <c r="C5247" s="2">
        <v>3.3367</v>
      </c>
      <c r="D5247" s="1">
        <v>1968.0923333333333</v>
      </c>
      <c r="E5247" s="3">
        <v>7198.4025277777782</v>
      </c>
      <c r="F5247">
        <f t="shared" si="162"/>
        <v>74.156203475963267</v>
      </c>
      <c r="G5247">
        <f t="shared" si="163"/>
        <v>77.088209505902867</v>
      </c>
    </row>
    <row r="5248" spans="1:7" x14ac:dyDescent="0.3">
      <c r="A5248">
        <v>5247</v>
      </c>
      <c r="B5248" s="1">
        <v>-1350.4</v>
      </c>
      <c r="C5248" s="2">
        <v>3.3370000000000002</v>
      </c>
      <c r="D5248" s="1">
        <v>1968.4675</v>
      </c>
      <c r="E5248" s="3">
        <v>7199.6543055555558</v>
      </c>
      <c r="F5248">
        <f t="shared" si="162"/>
        <v>74.170339467044343</v>
      </c>
      <c r="G5248">
        <f t="shared" si="163"/>
        <v>77.101614884001094</v>
      </c>
    </row>
    <row r="5249" spans="1:7" x14ac:dyDescent="0.3">
      <c r="A5249">
        <v>5248</v>
      </c>
      <c r="B5249" s="1">
        <v>-1351.1</v>
      </c>
      <c r="C5249" s="2">
        <v>3.3363999999999998</v>
      </c>
      <c r="D5249" s="1">
        <v>1968.8427777777779</v>
      </c>
      <c r="E5249" s="3">
        <v>7200.9063611111114</v>
      </c>
      <c r="F5249">
        <f t="shared" si="162"/>
        <v>74.184479644706514</v>
      </c>
      <c r="G5249">
        <f t="shared" si="163"/>
        <v>77.115023236841495</v>
      </c>
    </row>
    <row r="5250" spans="1:7" x14ac:dyDescent="0.3">
      <c r="A5250">
        <v>5249</v>
      </c>
      <c r="B5250" s="1">
        <v>-1351.1</v>
      </c>
      <c r="C5250" s="2">
        <v>3.3363999999999998</v>
      </c>
      <c r="D5250" s="1">
        <v>1969.2180555555556</v>
      </c>
      <c r="E5250" s="3">
        <v>7202.1584166666671</v>
      </c>
      <c r="F5250">
        <f t="shared" si="162"/>
        <v>74.198619822368684</v>
      </c>
      <c r="G5250">
        <f t="shared" si="163"/>
        <v>77.128431589681895</v>
      </c>
    </row>
    <row r="5251" spans="1:7" x14ac:dyDescent="0.3">
      <c r="A5251">
        <v>5250</v>
      </c>
      <c r="B5251" s="1">
        <v>-1351.1</v>
      </c>
      <c r="C5251" s="2">
        <v>3.3361000000000001</v>
      </c>
      <c r="D5251" s="1">
        <v>1969.5932777777778</v>
      </c>
      <c r="E5251" s="3">
        <v>7203.4102222222218</v>
      </c>
      <c r="F5251">
        <f t="shared" ref="F5251:F5314" si="164">(D5251/2653.98205555556)*100</f>
        <v>74.212757906740308</v>
      </c>
      <c r="G5251">
        <f t="shared" ref="G5251:G5314" si="165">(E5251/9337.87744444444)*100</f>
        <v>77.141837265254338</v>
      </c>
    </row>
    <row r="5252" spans="1:7" x14ac:dyDescent="0.3">
      <c r="A5252">
        <v>5251</v>
      </c>
      <c r="B5252" s="1">
        <v>-1350.4</v>
      </c>
      <c r="C5252" s="2">
        <v>3.3357999999999999</v>
      </c>
      <c r="D5252" s="1">
        <v>1969.9684999999999</v>
      </c>
      <c r="E5252" s="3">
        <v>7204.6620277777774</v>
      </c>
      <c r="F5252">
        <f t="shared" si="164"/>
        <v>74.226895991111945</v>
      </c>
      <c r="G5252">
        <f t="shared" si="165"/>
        <v>77.155242940826795</v>
      </c>
    </row>
    <row r="5253" spans="1:7" x14ac:dyDescent="0.3">
      <c r="A5253">
        <v>5252</v>
      </c>
      <c r="B5253" s="1">
        <v>-1351.1</v>
      </c>
      <c r="C5253" s="2">
        <v>3.3357999999999999</v>
      </c>
      <c r="D5253" s="1">
        <v>1970.3436944444445</v>
      </c>
      <c r="E5253" s="3">
        <v>7205.9136388888892</v>
      </c>
      <c r="F5253">
        <f t="shared" si="164"/>
        <v>74.241033028838288</v>
      </c>
      <c r="G5253">
        <f t="shared" si="165"/>
        <v>77.168646534079741</v>
      </c>
    </row>
    <row r="5254" spans="1:7" x14ac:dyDescent="0.3">
      <c r="A5254">
        <v>5253</v>
      </c>
      <c r="B5254" s="1">
        <v>-1351.1</v>
      </c>
      <c r="C5254" s="2">
        <v>3.3361000000000001</v>
      </c>
      <c r="D5254" s="1">
        <v>1970.7189444444443</v>
      </c>
      <c r="E5254" s="3">
        <v>7207.165472222222</v>
      </c>
      <c r="F5254">
        <f t="shared" si="164"/>
        <v>74.255172159855192</v>
      </c>
      <c r="G5254">
        <f t="shared" si="165"/>
        <v>77.182052507126414</v>
      </c>
    </row>
    <row r="5255" spans="1:7" x14ac:dyDescent="0.3">
      <c r="A5255">
        <v>5254</v>
      </c>
      <c r="B5255" s="1">
        <v>-1351.1</v>
      </c>
      <c r="C5255" s="2">
        <v>3.3355000000000001</v>
      </c>
      <c r="D5255" s="1">
        <v>1971.0941666666668</v>
      </c>
      <c r="E5255" s="3">
        <v>7208.4170555555556</v>
      </c>
      <c r="F5255">
        <f t="shared" si="164"/>
        <v>74.269310244226816</v>
      </c>
      <c r="G5255">
        <f t="shared" si="165"/>
        <v>77.19545580290513</v>
      </c>
    </row>
    <row r="5256" spans="1:7" x14ac:dyDescent="0.3">
      <c r="A5256">
        <v>5255</v>
      </c>
      <c r="B5256" s="1">
        <v>-1350.4</v>
      </c>
      <c r="C5256" s="2">
        <v>3.3351000000000002</v>
      </c>
      <c r="D5256" s="1">
        <v>1971.4694166666666</v>
      </c>
      <c r="E5256" s="3">
        <v>7209.6687222222226</v>
      </c>
      <c r="F5256">
        <f t="shared" si="164"/>
        <v>74.283449375243706</v>
      </c>
      <c r="G5256">
        <f t="shared" si="165"/>
        <v>77.208859991106507</v>
      </c>
    </row>
    <row r="5257" spans="1:7" x14ac:dyDescent="0.3">
      <c r="A5257">
        <v>5256</v>
      </c>
      <c r="B5257" s="1">
        <v>-1350.4</v>
      </c>
      <c r="C5257" s="2">
        <v>3.3355000000000001</v>
      </c>
      <c r="D5257" s="1">
        <v>1971.8446111111111</v>
      </c>
      <c r="E5257" s="3">
        <v>7210.920222222222</v>
      </c>
      <c r="F5257">
        <f t="shared" si="164"/>
        <v>74.297586412970062</v>
      </c>
      <c r="G5257">
        <f t="shared" si="165"/>
        <v>77.222262394462575</v>
      </c>
    </row>
    <row r="5258" spans="1:7" x14ac:dyDescent="0.3">
      <c r="A5258">
        <v>5257</v>
      </c>
      <c r="B5258" s="1">
        <v>-1351.1</v>
      </c>
      <c r="C5258" s="2">
        <v>3.3355000000000001</v>
      </c>
      <c r="D5258" s="1">
        <v>1972.2198333333333</v>
      </c>
      <c r="E5258" s="3">
        <v>7212.1717500000004</v>
      </c>
      <c r="F5258">
        <f t="shared" si="164"/>
        <v>74.311724497341686</v>
      </c>
      <c r="G5258">
        <f t="shared" si="165"/>
        <v>77.235665095292873</v>
      </c>
    </row>
    <row r="5259" spans="1:7" x14ac:dyDescent="0.3">
      <c r="A5259">
        <v>5258</v>
      </c>
      <c r="B5259" s="1">
        <v>-1351.1</v>
      </c>
      <c r="C5259" s="2">
        <v>3.3355000000000001</v>
      </c>
      <c r="D5259" s="1">
        <v>1972.595</v>
      </c>
      <c r="E5259" s="3">
        <v>7213.4229999999998</v>
      </c>
      <c r="F5259">
        <f t="shared" si="164"/>
        <v>74.325860488422762</v>
      </c>
      <c r="G5259">
        <f t="shared" si="165"/>
        <v>77.249064821380983</v>
      </c>
    </row>
    <row r="5260" spans="1:7" x14ac:dyDescent="0.3">
      <c r="A5260">
        <v>5259</v>
      </c>
      <c r="B5260" s="1">
        <v>-1350.4</v>
      </c>
      <c r="C5260" s="2">
        <v>3.3351000000000002</v>
      </c>
      <c r="D5260" s="1">
        <v>1972.9701666666667</v>
      </c>
      <c r="E5260" s="3">
        <v>7214.6742222222219</v>
      </c>
      <c r="F5260">
        <f t="shared" si="164"/>
        <v>74.339996479503839</v>
      </c>
      <c r="G5260">
        <f t="shared" si="165"/>
        <v>77.262464249994892</v>
      </c>
    </row>
    <row r="5261" spans="1:7" x14ac:dyDescent="0.3">
      <c r="A5261">
        <v>5260</v>
      </c>
      <c r="B5261" s="1">
        <v>-1350.4</v>
      </c>
      <c r="C5261" s="2">
        <v>3.3348</v>
      </c>
      <c r="D5261" s="1">
        <v>1973.3453333333334</v>
      </c>
      <c r="E5261" s="3">
        <v>7215.9253888888888</v>
      </c>
      <c r="F5261">
        <f t="shared" si="164"/>
        <v>74.354132470584915</v>
      </c>
      <c r="G5261">
        <f t="shared" si="165"/>
        <v>77.275863083660354</v>
      </c>
    </row>
    <row r="5262" spans="1:7" x14ac:dyDescent="0.3">
      <c r="A5262">
        <v>5261</v>
      </c>
      <c r="B5262" s="1">
        <v>-1350.4</v>
      </c>
      <c r="C5262" s="2">
        <v>3.3351000000000002</v>
      </c>
      <c r="D5262" s="1">
        <v>1973.7205555555556</v>
      </c>
      <c r="E5262" s="3">
        <v>7217.1767499999996</v>
      </c>
      <c r="F5262">
        <f t="shared" si="164"/>
        <v>74.368270554956538</v>
      </c>
      <c r="G5262">
        <f t="shared" si="165"/>
        <v>77.289263999645343</v>
      </c>
    </row>
    <row r="5263" spans="1:7" x14ac:dyDescent="0.3">
      <c r="A5263">
        <v>5262</v>
      </c>
      <c r="B5263" s="1">
        <v>-1351.1</v>
      </c>
      <c r="C5263" s="2">
        <v>3.3342000000000001</v>
      </c>
      <c r="D5263" s="1">
        <v>1974.0958333333333</v>
      </c>
      <c r="E5263" s="3">
        <v>7218.4281944444447</v>
      </c>
      <c r="F5263">
        <f t="shared" si="164"/>
        <v>74.382410732618709</v>
      </c>
      <c r="G5263">
        <f t="shared" si="165"/>
        <v>77.302665808052978</v>
      </c>
    </row>
    <row r="5264" spans="1:7" x14ac:dyDescent="0.3">
      <c r="A5264">
        <v>5263</v>
      </c>
      <c r="B5264" s="1">
        <v>-1351.1</v>
      </c>
      <c r="C5264" s="2">
        <v>3.3348</v>
      </c>
      <c r="D5264" s="1">
        <v>1974.4710833333334</v>
      </c>
      <c r="E5264" s="3">
        <v>7219.679444444444</v>
      </c>
      <c r="F5264">
        <f t="shared" si="164"/>
        <v>74.396549863635613</v>
      </c>
      <c r="G5264">
        <f t="shared" si="165"/>
        <v>77.316065534141103</v>
      </c>
    </row>
    <row r="5265" spans="1:7" x14ac:dyDescent="0.3">
      <c r="A5265">
        <v>5264</v>
      </c>
      <c r="B5265" s="1">
        <v>-1350.4</v>
      </c>
      <c r="C5265" s="2">
        <v>3.3344999999999998</v>
      </c>
      <c r="D5265" s="1">
        <v>1974.8462777777777</v>
      </c>
      <c r="E5265" s="3">
        <v>7220.9306111111109</v>
      </c>
      <c r="F5265">
        <f t="shared" si="164"/>
        <v>74.410686901361956</v>
      </c>
      <c r="G5265">
        <f t="shared" si="165"/>
        <v>77.32946436780658</v>
      </c>
    </row>
    <row r="5266" spans="1:7" x14ac:dyDescent="0.3">
      <c r="A5266">
        <v>5265</v>
      </c>
      <c r="B5266" s="1">
        <v>-1350.4</v>
      </c>
      <c r="C5266" s="2">
        <v>3.3344999999999998</v>
      </c>
      <c r="D5266" s="1">
        <v>1975.2214722222222</v>
      </c>
      <c r="E5266" s="3">
        <v>7222.1816111111111</v>
      </c>
      <c r="F5266">
        <f t="shared" si="164"/>
        <v>74.424823939088313</v>
      </c>
      <c r="G5266">
        <f t="shared" si="165"/>
        <v>77.342861416626747</v>
      </c>
    </row>
    <row r="5267" spans="1:7" x14ac:dyDescent="0.3">
      <c r="A5267">
        <v>5266</v>
      </c>
      <c r="B5267" s="1">
        <v>-1350.4</v>
      </c>
      <c r="C5267" s="2">
        <v>3.3342000000000001</v>
      </c>
      <c r="D5267" s="1">
        <v>1975.5966666666666</v>
      </c>
      <c r="E5267" s="3">
        <v>7223.4326111111113</v>
      </c>
      <c r="F5267">
        <f t="shared" si="164"/>
        <v>74.438960976814656</v>
      </c>
      <c r="G5267">
        <f t="shared" si="165"/>
        <v>77.356258465446928</v>
      </c>
    </row>
    <row r="5268" spans="1:7" x14ac:dyDescent="0.3">
      <c r="A5268">
        <v>5267</v>
      </c>
      <c r="B5268" s="1">
        <v>-1351.1</v>
      </c>
      <c r="C5268" s="2">
        <v>3.3338999999999999</v>
      </c>
      <c r="D5268" s="1">
        <v>1975.9719166666666</v>
      </c>
      <c r="E5268" s="3">
        <v>7224.6836944444449</v>
      </c>
      <c r="F5268">
        <f t="shared" si="164"/>
        <v>74.45310010783156</v>
      </c>
      <c r="G5268">
        <f t="shared" si="165"/>
        <v>77.369656406689742</v>
      </c>
    </row>
    <row r="5269" spans="1:7" x14ac:dyDescent="0.3">
      <c r="A5269">
        <v>5268</v>
      </c>
      <c r="B5269" s="1">
        <v>-1350.4</v>
      </c>
      <c r="C5269" s="2">
        <v>3.3342000000000001</v>
      </c>
      <c r="D5269" s="1">
        <v>1976.3470833333333</v>
      </c>
      <c r="E5269" s="3">
        <v>7225.9345555555556</v>
      </c>
      <c r="F5269">
        <f t="shared" si="164"/>
        <v>74.467236098912636</v>
      </c>
      <c r="G5269">
        <f t="shared" si="165"/>
        <v>77.38305196813883</v>
      </c>
    </row>
    <row r="5270" spans="1:7" x14ac:dyDescent="0.3">
      <c r="A5270">
        <v>5269</v>
      </c>
      <c r="B5270" s="1">
        <v>-1349.7</v>
      </c>
      <c r="C5270" s="2">
        <v>3.3332999999999999</v>
      </c>
      <c r="D5270" s="1">
        <v>1976.7222777777779</v>
      </c>
      <c r="E5270" s="3">
        <v>7227.1854166666662</v>
      </c>
      <c r="F5270">
        <f t="shared" si="164"/>
        <v>74.481373136638979</v>
      </c>
      <c r="G5270">
        <f t="shared" si="165"/>
        <v>77.396447529587903</v>
      </c>
    </row>
    <row r="5271" spans="1:7" x14ac:dyDescent="0.3">
      <c r="A5271">
        <v>5270</v>
      </c>
      <c r="B5271" s="1">
        <v>-1350.4</v>
      </c>
      <c r="C5271" s="2">
        <v>3.3338999999999999</v>
      </c>
      <c r="D5271" s="1">
        <v>1977.0975277777777</v>
      </c>
      <c r="E5271" s="3">
        <v>7228.4363888888893</v>
      </c>
      <c r="F5271">
        <f t="shared" si="164"/>
        <v>74.495512267655883</v>
      </c>
      <c r="G5271">
        <f t="shared" si="165"/>
        <v>77.409844280933882</v>
      </c>
    </row>
    <row r="5272" spans="1:7" x14ac:dyDescent="0.3">
      <c r="A5272">
        <v>5271</v>
      </c>
      <c r="B5272" s="1">
        <v>-1350.4</v>
      </c>
      <c r="C5272" s="2">
        <v>3.3336000000000001</v>
      </c>
      <c r="D5272" s="1">
        <v>1977.4728055555556</v>
      </c>
      <c r="E5272" s="3">
        <v>7229.6874166666666</v>
      </c>
      <c r="F5272">
        <f t="shared" si="164"/>
        <v>74.509652445318054</v>
      </c>
      <c r="G5272">
        <f t="shared" si="165"/>
        <v>77.423241627228251</v>
      </c>
    </row>
    <row r="5273" spans="1:7" x14ac:dyDescent="0.3">
      <c r="A5273">
        <v>5272</v>
      </c>
      <c r="B5273" s="1">
        <v>-1350.4</v>
      </c>
      <c r="C5273" s="2">
        <v>3.3336000000000001</v>
      </c>
      <c r="D5273" s="1">
        <v>1977.8479722222223</v>
      </c>
      <c r="E5273" s="3">
        <v>7230.9381111111115</v>
      </c>
      <c r="F5273">
        <f t="shared" si="164"/>
        <v>74.52378843639913</v>
      </c>
      <c r="G5273">
        <f t="shared" si="165"/>
        <v>77.436635403832057</v>
      </c>
    </row>
    <row r="5274" spans="1:7" x14ac:dyDescent="0.3">
      <c r="A5274">
        <v>5273</v>
      </c>
      <c r="B5274" s="1">
        <v>-1351.1</v>
      </c>
      <c r="C5274" s="2">
        <v>3.3332999999999999</v>
      </c>
      <c r="D5274" s="1">
        <v>1978.2231388888888</v>
      </c>
      <c r="E5274" s="3">
        <v>7232.1885833333336</v>
      </c>
      <c r="F5274">
        <f t="shared" si="164"/>
        <v>74.537924427480206</v>
      </c>
      <c r="G5274">
        <f t="shared" si="165"/>
        <v>77.450026800642107</v>
      </c>
    </row>
    <row r="5275" spans="1:7" x14ac:dyDescent="0.3">
      <c r="A5275">
        <v>5274</v>
      </c>
      <c r="B5275" s="1">
        <v>-1350.4</v>
      </c>
      <c r="C5275" s="2">
        <v>3.3332999999999999</v>
      </c>
      <c r="D5275" s="1">
        <v>1978.5983333333334</v>
      </c>
      <c r="E5275" s="3">
        <v>7233.4392222222223</v>
      </c>
      <c r="F5275">
        <f t="shared" si="164"/>
        <v>74.552061465206549</v>
      </c>
      <c r="G5275">
        <f t="shared" si="165"/>
        <v>77.463419982297452</v>
      </c>
    </row>
    <row r="5276" spans="1:7" x14ac:dyDescent="0.3">
      <c r="A5276">
        <v>5275</v>
      </c>
      <c r="B5276" s="1">
        <v>-1350.4</v>
      </c>
      <c r="C5276" s="2">
        <v>3.3330000000000002</v>
      </c>
      <c r="D5276" s="1">
        <v>1978.9735000000001</v>
      </c>
      <c r="E5276" s="3">
        <v>7234.689638888889</v>
      </c>
      <c r="F5276">
        <f t="shared" si="164"/>
        <v>74.566197456287625</v>
      </c>
      <c r="G5276">
        <f t="shared" si="165"/>
        <v>77.476810784159085</v>
      </c>
    </row>
    <row r="5277" spans="1:7" x14ac:dyDescent="0.3">
      <c r="A5277">
        <v>5276</v>
      </c>
      <c r="B5277" s="1">
        <v>-1351.1</v>
      </c>
      <c r="C5277" s="2">
        <v>3.3327</v>
      </c>
      <c r="D5277" s="1">
        <v>1979.3487500000001</v>
      </c>
      <c r="E5277" s="3">
        <v>7235.940333333333</v>
      </c>
      <c r="F5277">
        <f t="shared" si="164"/>
        <v>74.580336587304529</v>
      </c>
      <c r="G5277">
        <f t="shared" si="165"/>
        <v>77.490204560762862</v>
      </c>
    </row>
    <row r="5278" spans="1:7" x14ac:dyDescent="0.3">
      <c r="A5278">
        <v>5277</v>
      </c>
      <c r="B5278" s="1">
        <v>-1351.1</v>
      </c>
      <c r="C5278" s="2">
        <v>3.3327</v>
      </c>
      <c r="D5278" s="1">
        <v>1979.7239999999999</v>
      </c>
      <c r="E5278" s="3">
        <v>7237.1909722222226</v>
      </c>
      <c r="F5278">
        <f t="shared" si="164"/>
        <v>74.594475718321434</v>
      </c>
      <c r="G5278">
        <f t="shared" si="165"/>
        <v>77.503597742418222</v>
      </c>
    </row>
    <row r="5279" spans="1:7" x14ac:dyDescent="0.3">
      <c r="A5279">
        <v>5278</v>
      </c>
      <c r="B5279" s="1">
        <v>-1350.4</v>
      </c>
      <c r="C5279" s="2">
        <v>3.3327</v>
      </c>
      <c r="D5279" s="1">
        <v>1980.0991944444445</v>
      </c>
      <c r="E5279" s="3">
        <v>7238.4414444444446</v>
      </c>
      <c r="F5279">
        <f t="shared" si="164"/>
        <v>74.608612756047776</v>
      </c>
      <c r="G5279">
        <f t="shared" si="165"/>
        <v>77.516989139228286</v>
      </c>
    </row>
    <row r="5280" spans="1:7" x14ac:dyDescent="0.3">
      <c r="A5280">
        <v>5279</v>
      </c>
      <c r="B5280" s="1">
        <v>-1351.1</v>
      </c>
      <c r="C5280" s="2">
        <v>3.3319999999999999</v>
      </c>
      <c r="D5280" s="1">
        <v>1980.4744444444445</v>
      </c>
      <c r="E5280" s="3">
        <v>7239.6919722222219</v>
      </c>
      <c r="F5280">
        <f t="shared" si="164"/>
        <v>74.62275188706468</v>
      </c>
      <c r="G5280">
        <f t="shared" si="165"/>
        <v>77.530381130986768</v>
      </c>
    </row>
    <row r="5281" spans="1:7" x14ac:dyDescent="0.3">
      <c r="A5281">
        <v>5280</v>
      </c>
      <c r="B5281" s="1">
        <v>-1350.4</v>
      </c>
      <c r="C5281" s="2">
        <v>3.3323999999999998</v>
      </c>
      <c r="D5281" s="1">
        <v>1980.8496944444444</v>
      </c>
      <c r="E5281" s="3">
        <v>7240.9425000000001</v>
      </c>
      <c r="F5281">
        <f t="shared" si="164"/>
        <v>74.63689101808157</v>
      </c>
      <c r="G5281">
        <f t="shared" si="165"/>
        <v>77.543773122745264</v>
      </c>
    </row>
    <row r="5282" spans="1:7" x14ac:dyDescent="0.3">
      <c r="A5282">
        <v>5281</v>
      </c>
      <c r="B5282" s="1">
        <v>-1351.1</v>
      </c>
      <c r="C5282" s="2">
        <v>3.3319999999999999</v>
      </c>
      <c r="D5282" s="1">
        <v>1981.2249999999999</v>
      </c>
      <c r="E5282" s="3">
        <v>7242.1931666666669</v>
      </c>
      <c r="F5282">
        <f t="shared" si="164"/>
        <v>74.651032242389022</v>
      </c>
      <c r="G5282">
        <f t="shared" si="165"/>
        <v>77.557166601874826</v>
      </c>
    </row>
    <row r="5283" spans="1:7" x14ac:dyDescent="0.3">
      <c r="A5283">
        <v>5282</v>
      </c>
      <c r="B5283" s="1">
        <v>-1351.1</v>
      </c>
      <c r="C5283" s="2">
        <v>3.3317000000000001</v>
      </c>
      <c r="D5283" s="1">
        <v>1981.60025</v>
      </c>
      <c r="E5283" s="3">
        <v>7243.4435833333337</v>
      </c>
      <c r="F5283">
        <f t="shared" si="164"/>
        <v>74.665171373405926</v>
      </c>
      <c r="G5283">
        <f t="shared" si="165"/>
        <v>77.570557403736444</v>
      </c>
    </row>
    <row r="5284" spans="1:7" x14ac:dyDescent="0.3">
      <c r="A5284">
        <v>5283</v>
      </c>
      <c r="B5284" s="1">
        <v>-1350.4</v>
      </c>
      <c r="C5284" s="2">
        <v>3.3319999999999999</v>
      </c>
      <c r="D5284" s="1">
        <v>1981.9755</v>
      </c>
      <c r="E5284" s="3">
        <v>7244.6939166666671</v>
      </c>
      <c r="F5284">
        <f t="shared" si="164"/>
        <v>74.67931050442283</v>
      </c>
      <c r="G5284">
        <f t="shared" si="165"/>
        <v>77.583947313175429</v>
      </c>
    </row>
    <row r="5285" spans="1:7" x14ac:dyDescent="0.3">
      <c r="A5285">
        <v>5284</v>
      </c>
      <c r="B5285" s="1">
        <v>-1351.1</v>
      </c>
      <c r="C5285" s="2">
        <v>3.3319999999999999</v>
      </c>
      <c r="D5285" s="1">
        <v>1982.3506944444443</v>
      </c>
      <c r="E5285" s="3">
        <v>7245.9440833333338</v>
      </c>
      <c r="F5285">
        <f t="shared" si="164"/>
        <v>74.693447542149173</v>
      </c>
      <c r="G5285">
        <f t="shared" si="165"/>
        <v>77.597335437769104</v>
      </c>
    </row>
    <row r="5286" spans="1:7" x14ac:dyDescent="0.3">
      <c r="A5286">
        <v>5285</v>
      </c>
      <c r="B5286" s="1">
        <v>-1350.4</v>
      </c>
      <c r="C5286" s="2">
        <v>3.3311000000000002</v>
      </c>
      <c r="D5286" s="1">
        <v>1982.725861111111</v>
      </c>
      <c r="E5286" s="3">
        <v>7247.1941111111109</v>
      </c>
      <c r="F5286">
        <f t="shared" si="164"/>
        <v>74.707583533230249</v>
      </c>
      <c r="G5286">
        <f t="shared" si="165"/>
        <v>77.610722074991685</v>
      </c>
    </row>
    <row r="5287" spans="1:7" x14ac:dyDescent="0.3">
      <c r="A5287">
        <v>5286</v>
      </c>
      <c r="B5287" s="1">
        <v>-1351.1</v>
      </c>
      <c r="C5287" s="2">
        <v>3.3317000000000001</v>
      </c>
      <c r="D5287" s="1">
        <v>1983.1011111111111</v>
      </c>
      <c r="E5287" s="3">
        <v>7248.4442222222224</v>
      </c>
      <c r="F5287">
        <f t="shared" si="164"/>
        <v>74.721722664247153</v>
      </c>
      <c r="G5287">
        <f t="shared" si="165"/>
        <v>77.624109604636928</v>
      </c>
    </row>
    <row r="5288" spans="1:7" x14ac:dyDescent="0.3">
      <c r="A5288">
        <v>5287</v>
      </c>
      <c r="B5288" s="1">
        <v>-1351.1</v>
      </c>
      <c r="C5288" s="2">
        <v>3.3311000000000002</v>
      </c>
      <c r="D5288" s="1">
        <v>1983.4763611111111</v>
      </c>
      <c r="E5288" s="3">
        <v>7249.694361111111</v>
      </c>
      <c r="F5288">
        <f t="shared" si="164"/>
        <v>74.735861795264043</v>
      </c>
      <c r="G5288">
        <f t="shared" si="165"/>
        <v>77.637497431756387</v>
      </c>
    </row>
    <row r="5289" spans="1:7" x14ac:dyDescent="0.3">
      <c r="A5289">
        <v>5288</v>
      </c>
      <c r="B5289" s="1">
        <v>-1351.1</v>
      </c>
      <c r="C5289" s="2">
        <v>3.3311000000000002</v>
      </c>
      <c r="D5289" s="1">
        <v>1983.8515</v>
      </c>
      <c r="E5289" s="3">
        <v>7250.9441111111109</v>
      </c>
      <c r="F5289">
        <f t="shared" si="164"/>
        <v>74.749996739699853</v>
      </c>
      <c r="G5289">
        <f t="shared" si="165"/>
        <v>77.650881094236794</v>
      </c>
    </row>
    <row r="5290" spans="1:7" x14ac:dyDescent="0.3">
      <c r="A5290">
        <v>5289</v>
      </c>
      <c r="B5290" s="1">
        <v>-1351.1</v>
      </c>
      <c r="C5290" s="2">
        <v>3.3313999999999999</v>
      </c>
      <c r="D5290" s="1">
        <v>1984.2266944444445</v>
      </c>
      <c r="E5290" s="3">
        <v>7252.1940000000004</v>
      </c>
      <c r="F5290">
        <f t="shared" si="164"/>
        <v>74.764133777426196</v>
      </c>
      <c r="G5290">
        <f t="shared" si="165"/>
        <v>77.664266244088324</v>
      </c>
    </row>
    <row r="5291" spans="1:7" x14ac:dyDescent="0.3">
      <c r="A5291">
        <v>5290</v>
      </c>
      <c r="B5291" s="1">
        <v>-1350.4</v>
      </c>
      <c r="C5291" s="2">
        <v>3.3311000000000002</v>
      </c>
      <c r="D5291" s="1">
        <v>1984.6018888888889</v>
      </c>
      <c r="E5291" s="3">
        <v>7253.4438333333337</v>
      </c>
      <c r="F5291">
        <f t="shared" si="164"/>
        <v>74.778270815152553</v>
      </c>
      <c r="G5291">
        <f t="shared" si="165"/>
        <v>77.677650798991394</v>
      </c>
    </row>
    <row r="5292" spans="1:7" x14ac:dyDescent="0.3">
      <c r="A5292">
        <v>5291</v>
      </c>
      <c r="B5292" s="1">
        <v>-1348.9</v>
      </c>
      <c r="C5292" s="2">
        <v>3.3311000000000002</v>
      </c>
      <c r="D5292" s="1">
        <v>1984.9769722222222</v>
      </c>
      <c r="E5292" s="3">
        <v>7254.6933333333336</v>
      </c>
      <c r="F5292">
        <f t="shared" si="164"/>
        <v>74.792403666297801</v>
      </c>
      <c r="G5292">
        <f t="shared" si="165"/>
        <v>77.691031784203858</v>
      </c>
    </row>
    <row r="5293" spans="1:7" x14ac:dyDescent="0.3">
      <c r="A5293">
        <v>5292</v>
      </c>
      <c r="B5293" s="1">
        <v>-1350.4</v>
      </c>
      <c r="C5293" s="2">
        <v>3.3311000000000002</v>
      </c>
      <c r="D5293" s="1">
        <v>1985.3521944444444</v>
      </c>
      <c r="E5293" s="3">
        <v>7255.9431388888888</v>
      </c>
      <c r="F5293">
        <f t="shared" si="164"/>
        <v>74.806541750669425</v>
      </c>
      <c r="G5293">
        <f t="shared" si="165"/>
        <v>77.704416041632712</v>
      </c>
    </row>
    <row r="5294" spans="1:7" x14ac:dyDescent="0.3">
      <c r="A5294">
        <v>5293</v>
      </c>
      <c r="B5294" s="1">
        <v>-1351.1</v>
      </c>
      <c r="C5294" s="2">
        <v>3.3311000000000002</v>
      </c>
      <c r="D5294" s="1">
        <v>1985.727388888889</v>
      </c>
      <c r="E5294" s="3">
        <v>7257.1929166666669</v>
      </c>
      <c r="F5294">
        <f t="shared" si="164"/>
        <v>74.820678788395782</v>
      </c>
      <c r="G5294">
        <f t="shared" si="165"/>
        <v>77.717800001587349</v>
      </c>
    </row>
    <row r="5295" spans="1:7" x14ac:dyDescent="0.3">
      <c r="A5295">
        <v>5294</v>
      </c>
      <c r="B5295" s="1">
        <v>-1350.4</v>
      </c>
      <c r="C5295" s="2">
        <v>3.3308</v>
      </c>
      <c r="D5295" s="1">
        <v>1986.1025</v>
      </c>
      <c r="E5295" s="3">
        <v>7258.4422777777781</v>
      </c>
      <c r="F5295">
        <f t="shared" si="164"/>
        <v>74.834812686186297</v>
      </c>
      <c r="G5295">
        <f t="shared" si="165"/>
        <v>77.731179499428748</v>
      </c>
    </row>
    <row r="5296" spans="1:7" x14ac:dyDescent="0.3">
      <c r="A5296">
        <v>5295</v>
      </c>
      <c r="B5296" s="1">
        <v>-1350.4</v>
      </c>
      <c r="C5296" s="2">
        <v>3.3304999999999998</v>
      </c>
      <c r="D5296" s="1">
        <v>1986.4777222222222</v>
      </c>
      <c r="E5296" s="3">
        <v>7259.6920277777781</v>
      </c>
      <c r="F5296">
        <f t="shared" si="164"/>
        <v>74.84895077055792</v>
      </c>
      <c r="G5296">
        <f t="shared" si="165"/>
        <v>77.74456316190917</v>
      </c>
    </row>
    <row r="5297" spans="1:7" x14ac:dyDescent="0.3">
      <c r="A5297">
        <v>5296</v>
      </c>
      <c r="B5297" s="1">
        <v>-1350.4</v>
      </c>
      <c r="C5297" s="2">
        <v>3.3302</v>
      </c>
      <c r="D5297" s="1">
        <v>1986.8529166666667</v>
      </c>
      <c r="E5297" s="3">
        <v>7260.9415833333333</v>
      </c>
      <c r="F5297">
        <f t="shared" si="164"/>
        <v>74.863087808284277</v>
      </c>
      <c r="G5297">
        <f t="shared" si="165"/>
        <v>77.757944742070066</v>
      </c>
    </row>
    <row r="5298" spans="1:7" x14ac:dyDescent="0.3">
      <c r="A5298">
        <v>5297</v>
      </c>
      <c r="B5298" s="1">
        <v>-1350.4</v>
      </c>
      <c r="C5298" s="2">
        <v>3.3298999999999999</v>
      </c>
      <c r="D5298" s="1">
        <v>1987.228111111111</v>
      </c>
      <c r="E5298" s="3">
        <v>7262.1910833333332</v>
      </c>
      <c r="F5298">
        <f t="shared" si="164"/>
        <v>74.87722484601062</v>
      </c>
      <c r="G5298">
        <f t="shared" si="165"/>
        <v>77.771325727282544</v>
      </c>
    </row>
    <row r="5299" spans="1:7" x14ac:dyDescent="0.3">
      <c r="A5299">
        <v>5298</v>
      </c>
      <c r="B5299" s="1">
        <v>-1350.4</v>
      </c>
      <c r="C5299" s="2">
        <v>3.3304999999999998</v>
      </c>
      <c r="D5299" s="1">
        <v>1987.6032777777777</v>
      </c>
      <c r="E5299" s="3">
        <v>7263.4404722222225</v>
      </c>
      <c r="F5299">
        <f t="shared" si="164"/>
        <v>74.891360837091696</v>
      </c>
      <c r="G5299">
        <f t="shared" si="165"/>
        <v>77.784705522598159</v>
      </c>
    </row>
    <row r="5300" spans="1:7" x14ac:dyDescent="0.3">
      <c r="A5300">
        <v>5299</v>
      </c>
      <c r="B5300" s="1">
        <v>-1351.1</v>
      </c>
      <c r="C5300" s="2">
        <v>3.3298999999999999</v>
      </c>
      <c r="D5300" s="1">
        <v>1987.9784999999999</v>
      </c>
      <c r="E5300" s="3">
        <v>7264.6900555555558</v>
      </c>
      <c r="F5300">
        <f t="shared" si="164"/>
        <v>74.90549892146332</v>
      </c>
      <c r="G5300">
        <f t="shared" si="165"/>
        <v>77.798087400233285</v>
      </c>
    </row>
    <row r="5301" spans="1:7" x14ac:dyDescent="0.3">
      <c r="A5301">
        <v>5300</v>
      </c>
      <c r="B5301" s="1">
        <v>-1350.4</v>
      </c>
      <c r="C5301" s="2">
        <v>3.3302</v>
      </c>
      <c r="D5301" s="1">
        <v>1988.3536944444445</v>
      </c>
      <c r="E5301" s="3">
        <v>7265.9395000000004</v>
      </c>
      <c r="F5301">
        <f t="shared" si="164"/>
        <v>74.919635959189677</v>
      </c>
      <c r="G5301">
        <f t="shared" si="165"/>
        <v>77.811467790497318</v>
      </c>
    </row>
    <row r="5302" spans="1:7" x14ac:dyDescent="0.3">
      <c r="A5302">
        <v>5301</v>
      </c>
      <c r="B5302" s="1">
        <v>-1350.4</v>
      </c>
      <c r="C5302" s="2">
        <v>3.3298999999999999</v>
      </c>
      <c r="D5302" s="1">
        <v>1988.7288055555555</v>
      </c>
      <c r="E5302" s="3">
        <v>7267.1885833333336</v>
      </c>
      <c r="F5302">
        <f t="shared" si="164"/>
        <v>74.933769856980192</v>
      </c>
      <c r="G5302">
        <f t="shared" si="165"/>
        <v>77.824844313596543</v>
      </c>
    </row>
    <row r="5303" spans="1:7" x14ac:dyDescent="0.3">
      <c r="A5303">
        <v>5302</v>
      </c>
      <c r="B5303" s="1">
        <v>-1350.4</v>
      </c>
      <c r="C5303" s="2">
        <v>3.3298999999999999</v>
      </c>
      <c r="D5303" s="1">
        <v>1989.104</v>
      </c>
      <c r="E5303" s="3">
        <v>7268.4378055555553</v>
      </c>
      <c r="F5303">
        <f t="shared" si="164"/>
        <v>74.947906894706549</v>
      </c>
      <c r="G5303">
        <f t="shared" si="165"/>
        <v>77.838222324066848</v>
      </c>
    </row>
    <row r="5304" spans="1:7" x14ac:dyDescent="0.3">
      <c r="A5304">
        <v>5303</v>
      </c>
      <c r="B5304" s="1">
        <v>-1351.1</v>
      </c>
      <c r="C5304" s="2">
        <v>3.3292999999999999</v>
      </c>
      <c r="D5304" s="1">
        <v>1989.4792500000001</v>
      </c>
      <c r="E5304" s="3">
        <v>7269.6871944444447</v>
      </c>
      <c r="F5304">
        <f t="shared" si="164"/>
        <v>74.962046025723453</v>
      </c>
      <c r="G5304">
        <f t="shared" si="165"/>
        <v>77.851602119382463</v>
      </c>
    </row>
    <row r="5305" spans="1:7" x14ac:dyDescent="0.3">
      <c r="A5305">
        <v>5304</v>
      </c>
      <c r="B5305" s="1">
        <v>-1350.4</v>
      </c>
      <c r="C5305" s="2">
        <v>3.3292999999999999</v>
      </c>
      <c r="D5305" s="1">
        <v>1989.8544999999999</v>
      </c>
      <c r="E5305" s="3">
        <v>7270.9364999999998</v>
      </c>
      <c r="F5305">
        <f t="shared" si="164"/>
        <v>74.976185156740343</v>
      </c>
      <c r="G5305">
        <f t="shared" si="165"/>
        <v>77.864981022275416</v>
      </c>
    </row>
    <row r="5306" spans="1:7" x14ac:dyDescent="0.3">
      <c r="A5306">
        <v>5305</v>
      </c>
      <c r="B5306" s="1">
        <v>-1351.1</v>
      </c>
      <c r="C5306" s="2">
        <v>3.3289</v>
      </c>
      <c r="D5306" s="1">
        <v>1990.2296944444445</v>
      </c>
      <c r="E5306" s="3">
        <v>7272.1854722222224</v>
      </c>
      <c r="F5306">
        <f t="shared" si="164"/>
        <v>74.9903221944667</v>
      </c>
      <c r="G5306">
        <f t="shared" si="165"/>
        <v>77.878356355477777</v>
      </c>
    </row>
    <row r="5307" spans="1:7" x14ac:dyDescent="0.3">
      <c r="A5307">
        <v>5306</v>
      </c>
      <c r="B5307" s="1">
        <v>-1351.1</v>
      </c>
      <c r="C5307" s="2">
        <v>3.3285999999999998</v>
      </c>
      <c r="D5307" s="1">
        <v>1990.6049166666667</v>
      </c>
      <c r="E5307" s="3">
        <v>7273.4344722222222</v>
      </c>
      <c r="F5307">
        <f t="shared" si="164"/>
        <v>75.004460278838323</v>
      </c>
      <c r="G5307">
        <f t="shared" si="165"/>
        <v>77.89173198615434</v>
      </c>
    </row>
    <row r="5308" spans="1:7" x14ac:dyDescent="0.3">
      <c r="A5308">
        <v>5307</v>
      </c>
      <c r="B5308" s="1">
        <v>-1351.1</v>
      </c>
      <c r="C5308" s="2">
        <v>3.3285999999999998</v>
      </c>
      <c r="D5308" s="1">
        <v>1990.9801666666667</v>
      </c>
      <c r="E5308" s="3">
        <v>7274.6835555555554</v>
      </c>
      <c r="F5308">
        <f t="shared" si="164"/>
        <v>75.018599409855227</v>
      </c>
      <c r="G5308">
        <f t="shared" si="165"/>
        <v>77.905108509253566</v>
      </c>
    </row>
    <row r="5309" spans="1:7" x14ac:dyDescent="0.3">
      <c r="A5309">
        <v>5308</v>
      </c>
      <c r="B5309" s="1">
        <v>-1350.4</v>
      </c>
      <c r="C5309" s="2">
        <v>3.3285999999999998</v>
      </c>
      <c r="D5309" s="1">
        <v>1991.3552777777777</v>
      </c>
      <c r="E5309" s="3">
        <v>7275.9321666666665</v>
      </c>
      <c r="F5309">
        <f t="shared" si="164"/>
        <v>75.032733307645742</v>
      </c>
      <c r="G5309">
        <f t="shared" si="165"/>
        <v>77.918479975291106</v>
      </c>
    </row>
    <row r="5310" spans="1:7" x14ac:dyDescent="0.3">
      <c r="A5310">
        <v>5309</v>
      </c>
      <c r="B5310" s="1">
        <v>-1350.4</v>
      </c>
      <c r="C5310" s="2">
        <v>3.3283</v>
      </c>
      <c r="D5310" s="1">
        <v>1991.7304444444444</v>
      </c>
      <c r="E5310" s="3">
        <v>7277.180861111111</v>
      </c>
      <c r="F5310">
        <f t="shared" si="164"/>
        <v>75.046869298726833</v>
      </c>
      <c r="G5310">
        <f t="shared" si="165"/>
        <v>77.931852333751294</v>
      </c>
    </row>
    <row r="5311" spans="1:7" x14ac:dyDescent="0.3">
      <c r="A5311">
        <v>5310</v>
      </c>
      <c r="B5311" s="1">
        <v>-1350.4</v>
      </c>
      <c r="C5311" s="2">
        <v>3.3279999999999998</v>
      </c>
      <c r="D5311" s="1">
        <v>1992.105638888889</v>
      </c>
      <c r="E5311" s="3">
        <v>7278.4295833333335</v>
      </c>
      <c r="F5311">
        <f t="shared" si="164"/>
        <v>75.061006336453175</v>
      </c>
      <c r="G5311">
        <f t="shared" si="165"/>
        <v>77.945224989685713</v>
      </c>
    </row>
    <row r="5312" spans="1:7" x14ac:dyDescent="0.3">
      <c r="A5312">
        <v>5311</v>
      </c>
      <c r="B5312" s="1">
        <v>-1350.4</v>
      </c>
      <c r="C5312" s="2">
        <v>3.3279999999999998</v>
      </c>
      <c r="D5312" s="1">
        <v>1992.4807499999999</v>
      </c>
      <c r="E5312" s="3">
        <v>7279.678027777778</v>
      </c>
      <c r="F5312">
        <f t="shared" si="164"/>
        <v>75.075140234243705</v>
      </c>
      <c r="G5312">
        <f t="shared" si="165"/>
        <v>77.958594670877957</v>
      </c>
    </row>
    <row r="5313" spans="1:7" x14ac:dyDescent="0.3">
      <c r="A5313">
        <v>5312</v>
      </c>
      <c r="B5313" s="1">
        <v>-1351.1</v>
      </c>
      <c r="C5313" s="2">
        <v>3.3279999999999998</v>
      </c>
      <c r="D5313" s="1">
        <v>1992.8559166666666</v>
      </c>
      <c r="E5313" s="3">
        <v>7280.9265833333329</v>
      </c>
      <c r="F5313">
        <f t="shared" si="164"/>
        <v>75.089276225324781</v>
      </c>
      <c r="G5313">
        <f t="shared" si="165"/>
        <v>77.971965541967052</v>
      </c>
    </row>
    <row r="5314" spans="1:7" x14ac:dyDescent="0.3">
      <c r="A5314">
        <v>5313</v>
      </c>
      <c r="B5314" s="1">
        <v>-1351.1</v>
      </c>
      <c r="C5314" s="2">
        <v>3.3279999999999998</v>
      </c>
      <c r="D5314" s="1">
        <v>1993.2310277777779</v>
      </c>
      <c r="E5314" s="3">
        <v>7282.1750277777774</v>
      </c>
      <c r="F5314">
        <f t="shared" si="164"/>
        <v>75.103410123115296</v>
      </c>
      <c r="G5314">
        <f t="shared" si="165"/>
        <v>77.985335223159296</v>
      </c>
    </row>
    <row r="5315" spans="1:7" x14ac:dyDescent="0.3">
      <c r="A5315">
        <v>5314</v>
      </c>
      <c r="B5315" s="1">
        <v>-1351.1</v>
      </c>
      <c r="C5315" s="2">
        <v>3.3271000000000002</v>
      </c>
      <c r="D5315" s="1">
        <v>1993.60625</v>
      </c>
      <c r="E5315" s="3">
        <v>7283.4236111111113</v>
      </c>
      <c r="F5315">
        <f t="shared" ref="F5315:F5378" si="166">(D5315/2653.98205555556)*100</f>
        <v>75.117548207486934</v>
      </c>
      <c r="G5315">
        <f t="shared" ref="G5315:G5378" si="167">(E5315/9337.87744444444)*100</f>
        <v>77.998706391722621</v>
      </c>
    </row>
    <row r="5316" spans="1:7" x14ac:dyDescent="0.3">
      <c r="A5316">
        <v>5315</v>
      </c>
      <c r="B5316" s="1">
        <v>-1351.1</v>
      </c>
      <c r="C5316" s="2">
        <v>3.3277000000000001</v>
      </c>
      <c r="D5316" s="1">
        <v>1993.9814722222222</v>
      </c>
      <c r="E5316" s="3">
        <v>7284.6722222222224</v>
      </c>
      <c r="F5316">
        <f t="shared" si="166"/>
        <v>75.131686291858543</v>
      </c>
      <c r="G5316">
        <f t="shared" si="167"/>
        <v>78.012077857760161</v>
      </c>
    </row>
    <row r="5317" spans="1:7" x14ac:dyDescent="0.3">
      <c r="A5317">
        <v>5316</v>
      </c>
      <c r="B5317" s="1">
        <v>-1351.1</v>
      </c>
      <c r="C5317" s="2">
        <v>3.3277000000000001</v>
      </c>
      <c r="D5317" s="1">
        <v>1994.3566944444444</v>
      </c>
      <c r="E5317" s="3">
        <v>7285.9207500000002</v>
      </c>
      <c r="F5317">
        <f t="shared" si="166"/>
        <v>75.145824376230181</v>
      </c>
      <c r="G5317">
        <f t="shared" si="167"/>
        <v>78.025448431375054</v>
      </c>
    </row>
    <row r="5318" spans="1:7" x14ac:dyDescent="0.3">
      <c r="A5318">
        <v>5317</v>
      </c>
      <c r="B5318" s="1">
        <v>-1351.1</v>
      </c>
      <c r="C5318" s="2">
        <v>3.3273999999999999</v>
      </c>
      <c r="D5318" s="1">
        <v>1994.7319166666666</v>
      </c>
      <c r="E5318" s="3">
        <v>7287.1693888888885</v>
      </c>
      <c r="F5318">
        <f t="shared" si="166"/>
        <v>75.15996246060179</v>
      </c>
      <c r="G5318">
        <f t="shared" si="167"/>
        <v>78.03882019488681</v>
      </c>
    </row>
    <row r="5319" spans="1:7" x14ac:dyDescent="0.3">
      <c r="A5319">
        <v>5318</v>
      </c>
      <c r="B5319" s="1">
        <v>-1350.4</v>
      </c>
      <c r="C5319" s="2">
        <v>3.3273999999999999</v>
      </c>
      <c r="D5319" s="1">
        <v>1995.1071666666667</v>
      </c>
      <c r="E5319" s="3">
        <v>7288.4178888888891</v>
      </c>
      <c r="F5319">
        <f t="shared" si="166"/>
        <v>75.174101591618694</v>
      </c>
      <c r="G5319">
        <f t="shared" si="167"/>
        <v>78.052190471027501</v>
      </c>
    </row>
    <row r="5320" spans="1:7" x14ac:dyDescent="0.3">
      <c r="A5320">
        <v>5319</v>
      </c>
      <c r="B5320" s="1">
        <v>-1350.4</v>
      </c>
      <c r="C5320" s="2">
        <v>3.3273999999999999</v>
      </c>
      <c r="D5320" s="1">
        <v>1995.4824166666667</v>
      </c>
      <c r="E5320" s="3">
        <v>7289.6664722222222</v>
      </c>
      <c r="F5320">
        <f t="shared" si="166"/>
        <v>75.188240722635598</v>
      </c>
      <c r="G5320">
        <f t="shared" si="167"/>
        <v>78.065561639590811</v>
      </c>
    </row>
    <row r="5321" spans="1:7" x14ac:dyDescent="0.3">
      <c r="A5321">
        <v>5320</v>
      </c>
      <c r="B5321" s="1">
        <v>-1350.4</v>
      </c>
      <c r="C5321" s="2">
        <v>3.3271000000000002</v>
      </c>
      <c r="D5321" s="1">
        <v>1995.8575277777777</v>
      </c>
      <c r="E5321" s="3">
        <v>7290.9145277777779</v>
      </c>
      <c r="F5321">
        <f t="shared" si="166"/>
        <v>75.202374620426113</v>
      </c>
      <c r="G5321">
        <f t="shared" si="167"/>
        <v>78.078927156144019</v>
      </c>
    </row>
    <row r="5322" spans="1:7" x14ac:dyDescent="0.3">
      <c r="A5322">
        <v>5321</v>
      </c>
      <c r="B5322" s="1">
        <v>-1350.4</v>
      </c>
      <c r="C5322" s="2">
        <v>3.3271000000000002</v>
      </c>
      <c r="D5322" s="1">
        <v>1996.2327222222223</v>
      </c>
      <c r="E5322" s="3">
        <v>7292.1627777777776</v>
      </c>
      <c r="F5322">
        <f t="shared" si="166"/>
        <v>75.21651165815247</v>
      </c>
      <c r="G5322">
        <f t="shared" si="167"/>
        <v>78.092294755016738</v>
      </c>
    </row>
    <row r="5323" spans="1:7" x14ac:dyDescent="0.3">
      <c r="A5323">
        <v>5322</v>
      </c>
      <c r="B5323" s="1">
        <v>-1351.1</v>
      </c>
      <c r="C5323" s="2">
        <v>3.3268</v>
      </c>
      <c r="D5323" s="1">
        <v>1996.6079444444445</v>
      </c>
      <c r="E5323" s="3">
        <v>7293.4110000000001</v>
      </c>
      <c r="F5323">
        <f t="shared" si="166"/>
        <v>75.230649742524093</v>
      </c>
      <c r="G5323">
        <f t="shared" si="167"/>
        <v>78.105662056415255</v>
      </c>
    </row>
    <row r="5324" spans="1:7" x14ac:dyDescent="0.3">
      <c r="A5324">
        <v>5323</v>
      </c>
      <c r="B5324" s="1">
        <v>-1350.4</v>
      </c>
      <c r="C5324" s="2">
        <v>3.3264999999999998</v>
      </c>
      <c r="D5324" s="1">
        <v>1996.9830555555557</v>
      </c>
      <c r="E5324" s="3">
        <v>7294.6589444444444</v>
      </c>
      <c r="F5324">
        <f t="shared" si="166"/>
        <v>75.244783640314623</v>
      </c>
      <c r="G5324">
        <f t="shared" si="167"/>
        <v>78.119026383071599</v>
      </c>
    </row>
    <row r="5325" spans="1:7" x14ac:dyDescent="0.3">
      <c r="A5325">
        <v>5324</v>
      </c>
      <c r="B5325" s="1">
        <v>-1350.4</v>
      </c>
      <c r="C5325" s="2">
        <v>3.3264999999999998</v>
      </c>
      <c r="D5325" s="1">
        <v>1997.35825</v>
      </c>
      <c r="E5325" s="3">
        <v>7295.9070277777773</v>
      </c>
      <c r="F5325">
        <f t="shared" si="166"/>
        <v>75.25892067804098</v>
      </c>
      <c r="G5325">
        <f t="shared" si="167"/>
        <v>78.132392197099023</v>
      </c>
    </row>
    <row r="5326" spans="1:7" x14ac:dyDescent="0.3">
      <c r="A5326">
        <v>5325</v>
      </c>
      <c r="B5326" s="1">
        <v>-1350.4</v>
      </c>
      <c r="C5326" s="2">
        <v>3.3264999999999998</v>
      </c>
      <c r="D5326" s="1">
        <v>1997.7334722222222</v>
      </c>
      <c r="E5326" s="3">
        <v>7297.1551944444445</v>
      </c>
      <c r="F5326">
        <f t="shared" si="166"/>
        <v>75.273058762412589</v>
      </c>
      <c r="G5326">
        <f t="shared" si="167"/>
        <v>78.145758903549094</v>
      </c>
    </row>
    <row r="5327" spans="1:7" x14ac:dyDescent="0.3">
      <c r="A5327">
        <v>5326</v>
      </c>
      <c r="B5327" s="1">
        <v>-1350.4</v>
      </c>
      <c r="C5327" s="2">
        <v>3.3264999999999998</v>
      </c>
      <c r="D5327" s="1">
        <v>1998.1086388888889</v>
      </c>
      <c r="E5327" s="3">
        <v>7298.4031111111108</v>
      </c>
      <c r="F5327">
        <f t="shared" si="166"/>
        <v>75.287194753493665</v>
      </c>
      <c r="G5327">
        <f t="shared" si="167"/>
        <v>78.159122932731222</v>
      </c>
    </row>
    <row r="5328" spans="1:7" x14ac:dyDescent="0.3">
      <c r="A5328">
        <v>5327</v>
      </c>
      <c r="B5328" s="1">
        <v>-1351.1</v>
      </c>
      <c r="C5328" s="2">
        <v>3.3262</v>
      </c>
      <c r="D5328" s="1">
        <v>1998.4838055555556</v>
      </c>
      <c r="E5328" s="3">
        <v>7299.6510555555551</v>
      </c>
      <c r="F5328">
        <f t="shared" si="166"/>
        <v>75.301330744574742</v>
      </c>
      <c r="G5328">
        <f t="shared" si="167"/>
        <v>78.172487259387552</v>
      </c>
    </row>
    <row r="5329" spans="1:7" x14ac:dyDescent="0.3">
      <c r="A5329">
        <v>5328</v>
      </c>
      <c r="B5329" s="1">
        <v>-1350.4</v>
      </c>
      <c r="C5329" s="2">
        <v>3.3258000000000001</v>
      </c>
      <c r="D5329" s="1">
        <v>1998.8589999999999</v>
      </c>
      <c r="E5329" s="3">
        <v>7300.8988888888889</v>
      </c>
      <c r="F5329">
        <f t="shared" si="166"/>
        <v>75.315467782301099</v>
      </c>
      <c r="G5329">
        <f t="shared" si="167"/>
        <v>78.185850396147032</v>
      </c>
    </row>
    <row r="5330" spans="1:7" x14ac:dyDescent="0.3">
      <c r="A5330">
        <v>5329</v>
      </c>
      <c r="B5330" s="1">
        <v>-1351.1</v>
      </c>
      <c r="C5330" s="2">
        <v>3.3258000000000001</v>
      </c>
      <c r="D5330" s="1">
        <v>1999.2342222222221</v>
      </c>
      <c r="E5330" s="3">
        <v>7302.1468055555551</v>
      </c>
      <c r="F5330">
        <f t="shared" si="166"/>
        <v>75.329605866672722</v>
      </c>
      <c r="G5330">
        <f t="shared" si="167"/>
        <v>78.19921442532916</v>
      </c>
    </row>
    <row r="5331" spans="1:7" x14ac:dyDescent="0.3">
      <c r="A5331">
        <v>5330</v>
      </c>
      <c r="B5331" s="1">
        <v>-1350.4</v>
      </c>
      <c r="C5331" s="2">
        <v>3.3258000000000001</v>
      </c>
      <c r="D5331" s="1">
        <v>1999.6094166666667</v>
      </c>
      <c r="E5331" s="3">
        <v>7303.3945277777775</v>
      </c>
      <c r="F5331">
        <f t="shared" si="166"/>
        <v>75.343742904399065</v>
      </c>
      <c r="G5331">
        <f t="shared" si="167"/>
        <v>78.212576372191776</v>
      </c>
    </row>
    <row r="5332" spans="1:7" x14ac:dyDescent="0.3">
      <c r="A5332">
        <v>5331</v>
      </c>
      <c r="B5332" s="1">
        <v>-1351.1</v>
      </c>
      <c r="C5332" s="2">
        <v>3.3254999999999999</v>
      </c>
      <c r="D5332" s="1">
        <v>1999.9845833333334</v>
      </c>
      <c r="E5332" s="3">
        <v>7304.6421944444446</v>
      </c>
      <c r="F5332">
        <f t="shared" si="166"/>
        <v>75.357878895480141</v>
      </c>
      <c r="G5332">
        <f t="shared" si="167"/>
        <v>78.225937724105961</v>
      </c>
    </row>
    <row r="5333" spans="1:7" x14ac:dyDescent="0.3">
      <c r="A5333">
        <v>5332</v>
      </c>
      <c r="B5333" s="1">
        <v>-1350.4</v>
      </c>
      <c r="C5333" s="2">
        <v>3.3252000000000002</v>
      </c>
      <c r="D5333" s="1">
        <v>2000.3597777777777</v>
      </c>
      <c r="E5333" s="3">
        <v>7305.889916666667</v>
      </c>
      <c r="F5333">
        <f t="shared" si="166"/>
        <v>75.372015933206498</v>
      </c>
      <c r="G5333">
        <f t="shared" si="167"/>
        <v>78.239299670968563</v>
      </c>
    </row>
    <row r="5334" spans="1:7" x14ac:dyDescent="0.3">
      <c r="A5334">
        <v>5333</v>
      </c>
      <c r="B5334" s="1">
        <v>-1350.4</v>
      </c>
      <c r="C5334" s="2">
        <v>3.3252000000000002</v>
      </c>
      <c r="D5334" s="1">
        <v>2000.7349999999999</v>
      </c>
      <c r="E5334" s="3">
        <v>7307.1377222222218</v>
      </c>
      <c r="F5334">
        <f t="shared" si="166"/>
        <v>75.386154017578107</v>
      </c>
      <c r="G5334">
        <f t="shared" si="167"/>
        <v>78.252662510253813</v>
      </c>
    </row>
    <row r="5335" spans="1:7" x14ac:dyDescent="0.3">
      <c r="A5335">
        <v>5334</v>
      </c>
      <c r="B5335" s="1">
        <v>-1350.4</v>
      </c>
      <c r="C5335" s="2">
        <v>3.3252000000000002</v>
      </c>
      <c r="D5335" s="1">
        <v>2001.11025</v>
      </c>
      <c r="E5335" s="3">
        <v>7308.3854722222222</v>
      </c>
      <c r="F5335">
        <f t="shared" si="166"/>
        <v>75.400293148595026</v>
      </c>
      <c r="G5335">
        <f t="shared" si="167"/>
        <v>78.266024754590646</v>
      </c>
    </row>
    <row r="5336" spans="1:7" x14ac:dyDescent="0.3">
      <c r="A5336">
        <v>5335</v>
      </c>
      <c r="B5336" s="1">
        <v>-1350.4</v>
      </c>
      <c r="C5336" s="2">
        <v>3.3252000000000002</v>
      </c>
      <c r="D5336" s="1">
        <v>2001.4854722222221</v>
      </c>
      <c r="E5336" s="3">
        <v>7309.6331666666665</v>
      </c>
      <c r="F5336">
        <f t="shared" si="166"/>
        <v>75.414431232966635</v>
      </c>
      <c r="G5336">
        <f t="shared" si="167"/>
        <v>78.279386403979032</v>
      </c>
    </row>
    <row r="5337" spans="1:7" x14ac:dyDescent="0.3">
      <c r="A5337">
        <v>5336</v>
      </c>
      <c r="B5337" s="1">
        <v>-1350.4</v>
      </c>
      <c r="C5337" s="2">
        <v>3.3249</v>
      </c>
      <c r="D5337" s="1">
        <v>2001.8607222222222</v>
      </c>
      <c r="E5337" s="3">
        <v>7310.8807777777774</v>
      </c>
      <c r="F5337">
        <f t="shared" si="166"/>
        <v>75.428570363983539</v>
      </c>
      <c r="G5337">
        <f t="shared" si="167"/>
        <v>78.292747160944771</v>
      </c>
    </row>
    <row r="5338" spans="1:7" x14ac:dyDescent="0.3">
      <c r="A5338">
        <v>5337</v>
      </c>
      <c r="B5338" s="1">
        <v>-1350.4</v>
      </c>
      <c r="C5338" s="2">
        <v>3.3249</v>
      </c>
      <c r="D5338" s="1">
        <v>2002.235861111111</v>
      </c>
      <c r="E5338" s="3">
        <v>7312.1280833333331</v>
      </c>
      <c r="F5338">
        <f t="shared" si="166"/>
        <v>75.442705308419349</v>
      </c>
      <c r="G5338">
        <f t="shared" si="167"/>
        <v>78.306104645694148</v>
      </c>
    </row>
    <row r="5339" spans="1:7" x14ac:dyDescent="0.3">
      <c r="A5339">
        <v>5338</v>
      </c>
      <c r="B5339" s="1">
        <v>-1351.1</v>
      </c>
      <c r="C5339" s="2">
        <v>3.3249</v>
      </c>
      <c r="D5339" s="1">
        <v>2002.6110555555556</v>
      </c>
      <c r="E5339" s="3">
        <v>7313.3755000000001</v>
      </c>
      <c r="F5339">
        <f t="shared" si="166"/>
        <v>75.456842346145692</v>
      </c>
      <c r="G5339">
        <f t="shared" si="167"/>
        <v>78.319463320340361</v>
      </c>
    </row>
    <row r="5340" spans="1:7" x14ac:dyDescent="0.3">
      <c r="A5340">
        <v>5339</v>
      </c>
      <c r="B5340" s="1">
        <v>-1351.1</v>
      </c>
      <c r="C5340" s="2">
        <v>3.3246000000000002</v>
      </c>
      <c r="D5340" s="1">
        <v>2002.9862499999999</v>
      </c>
      <c r="E5340" s="3">
        <v>7314.6228333333329</v>
      </c>
      <c r="F5340">
        <f t="shared" si="166"/>
        <v>75.470979383872034</v>
      </c>
      <c r="G5340">
        <f t="shared" si="167"/>
        <v>78.332821102563926</v>
      </c>
    </row>
    <row r="5341" spans="1:7" x14ac:dyDescent="0.3">
      <c r="A5341">
        <v>5340</v>
      </c>
      <c r="B5341" s="1">
        <v>-1350.4</v>
      </c>
      <c r="C5341" s="2">
        <v>3.3246000000000002</v>
      </c>
      <c r="D5341" s="1">
        <v>2003.3614444444445</v>
      </c>
      <c r="E5341" s="3">
        <v>7315.8702222222219</v>
      </c>
      <c r="F5341">
        <f t="shared" si="166"/>
        <v>75.485116421598391</v>
      </c>
      <c r="G5341">
        <f t="shared" si="167"/>
        <v>78.346179479735952</v>
      </c>
    </row>
    <row r="5342" spans="1:7" x14ac:dyDescent="0.3">
      <c r="A5342">
        <v>5341</v>
      </c>
      <c r="B5342" s="1">
        <v>-1350.4</v>
      </c>
      <c r="C5342" s="2">
        <v>3.3243</v>
      </c>
      <c r="D5342" s="1">
        <v>2003.7366666666667</v>
      </c>
      <c r="E5342" s="3">
        <v>7317.1175833333336</v>
      </c>
      <c r="F5342">
        <f t="shared" si="166"/>
        <v>75.499254505970015</v>
      </c>
      <c r="G5342">
        <f t="shared" si="167"/>
        <v>78.359537559433747</v>
      </c>
    </row>
    <row r="5343" spans="1:7" x14ac:dyDescent="0.3">
      <c r="A5343">
        <v>5342</v>
      </c>
      <c r="B5343" s="1">
        <v>-1350.4</v>
      </c>
      <c r="C5343" s="2">
        <v>3.3243</v>
      </c>
      <c r="D5343" s="1">
        <v>2004.1119166666667</v>
      </c>
      <c r="E5343" s="3">
        <v>7318.3649722222226</v>
      </c>
      <c r="F5343">
        <f t="shared" si="166"/>
        <v>75.513393636986919</v>
      </c>
      <c r="G5343">
        <f t="shared" si="167"/>
        <v>78.372895936605758</v>
      </c>
    </row>
    <row r="5344" spans="1:7" x14ac:dyDescent="0.3">
      <c r="A5344">
        <v>5343</v>
      </c>
      <c r="B5344" s="1">
        <v>-1351.1</v>
      </c>
      <c r="C5344" s="2">
        <v>3.3239999999999998</v>
      </c>
      <c r="D5344" s="1">
        <v>2004.4870833333334</v>
      </c>
      <c r="E5344" s="3">
        <v>7319.6120555555553</v>
      </c>
      <c r="F5344">
        <f t="shared" si="166"/>
        <v>75.527529628067995</v>
      </c>
      <c r="G5344">
        <f t="shared" si="167"/>
        <v>78.386251041561366</v>
      </c>
    </row>
    <row r="5345" spans="1:7" x14ac:dyDescent="0.3">
      <c r="A5345">
        <v>5344</v>
      </c>
      <c r="B5345" s="1">
        <v>-1351.1</v>
      </c>
      <c r="C5345" s="2">
        <v>3.3237000000000001</v>
      </c>
      <c r="D5345" s="1">
        <v>2004.8622777777778</v>
      </c>
      <c r="E5345" s="3">
        <v>7320.8592222222223</v>
      </c>
      <c r="F5345">
        <f t="shared" si="166"/>
        <v>75.541666665794338</v>
      </c>
      <c r="G5345">
        <f t="shared" si="167"/>
        <v>78.399607038939649</v>
      </c>
    </row>
    <row r="5346" spans="1:7" x14ac:dyDescent="0.3">
      <c r="A5346">
        <v>5345</v>
      </c>
      <c r="B5346" s="1">
        <v>-1351.1</v>
      </c>
      <c r="C5346" s="2">
        <v>3.3233999999999999</v>
      </c>
      <c r="D5346" s="1">
        <v>2005.2375555555554</v>
      </c>
      <c r="E5346" s="3">
        <v>7322.1066111111113</v>
      </c>
      <c r="F5346">
        <f t="shared" si="166"/>
        <v>75.555806843456509</v>
      </c>
      <c r="G5346">
        <f t="shared" si="167"/>
        <v>78.412965416111675</v>
      </c>
    </row>
    <row r="5347" spans="1:7" x14ac:dyDescent="0.3">
      <c r="A5347">
        <v>5346</v>
      </c>
      <c r="B5347" s="1">
        <v>-1351.1</v>
      </c>
      <c r="C5347" s="2">
        <v>3.3233999999999999</v>
      </c>
      <c r="D5347" s="1">
        <v>2005.6128055555555</v>
      </c>
      <c r="E5347" s="3">
        <v>7323.3537500000002</v>
      </c>
      <c r="F5347">
        <f t="shared" si="166"/>
        <v>75.569945974473413</v>
      </c>
      <c r="G5347">
        <f t="shared" si="167"/>
        <v>78.426321116015728</v>
      </c>
    </row>
    <row r="5348" spans="1:7" x14ac:dyDescent="0.3">
      <c r="A5348">
        <v>5347</v>
      </c>
      <c r="B5348" s="1">
        <v>-1350.4</v>
      </c>
      <c r="C5348" s="2">
        <v>3.3233999999999999</v>
      </c>
      <c r="D5348" s="1">
        <v>2005.9880555555555</v>
      </c>
      <c r="E5348" s="3">
        <v>7324.6009166666663</v>
      </c>
      <c r="F5348">
        <f t="shared" si="166"/>
        <v>75.584085105490317</v>
      </c>
      <c r="G5348">
        <f t="shared" si="167"/>
        <v>78.439677113393998</v>
      </c>
    </row>
    <row r="5349" spans="1:7" x14ac:dyDescent="0.3">
      <c r="A5349">
        <v>5348</v>
      </c>
      <c r="B5349" s="1">
        <v>-1350.4</v>
      </c>
      <c r="C5349" s="2">
        <v>3.3227000000000002</v>
      </c>
      <c r="D5349" s="1">
        <v>2006.3632222222222</v>
      </c>
      <c r="E5349" s="3">
        <v>7325.8478055555552</v>
      </c>
      <c r="F5349">
        <f t="shared" si="166"/>
        <v>75.598221096571393</v>
      </c>
      <c r="G5349">
        <f t="shared" si="167"/>
        <v>78.453030136030108</v>
      </c>
    </row>
    <row r="5350" spans="1:7" x14ac:dyDescent="0.3">
      <c r="A5350">
        <v>5349</v>
      </c>
      <c r="B5350" s="1">
        <v>-1350.4</v>
      </c>
      <c r="C5350" s="2">
        <v>3.3231000000000002</v>
      </c>
      <c r="D5350" s="1">
        <v>2006.7383888888889</v>
      </c>
      <c r="E5350" s="3">
        <v>7327.0946666666669</v>
      </c>
      <c r="F5350">
        <f t="shared" si="166"/>
        <v>75.61235708765247</v>
      </c>
      <c r="G5350">
        <f t="shared" si="167"/>
        <v>78.466382861192002</v>
      </c>
    </row>
    <row r="5351" spans="1:7" x14ac:dyDescent="0.3">
      <c r="A5351">
        <v>5350</v>
      </c>
      <c r="B5351" s="1">
        <v>-1350.4</v>
      </c>
      <c r="C5351" s="2">
        <v>3.3233999999999999</v>
      </c>
      <c r="D5351" s="1">
        <v>2007.1135555555556</v>
      </c>
      <c r="E5351" s="3">
        <v>7328.3414166666671</v>
      </c>
      <c r="F5351">
        <f t="shared" si="166"/>
        <v>75.626493078733546</v>
      </c>
      <c r="G5351">
        <f t="shared" si="167"/>
        <v>78.479734396457033</v>
      </c>
    </row>
    <row r="5352" spans="1:7" x14ac:dyDescent="0.3">
      <c r="A5352">
        <v>5351</v>
      </c>
      <c r="B5352" s="1">
        <v>-1351.1</v>
      </c>
      <c r="C5352" s="2">
        <v>3.3231000000000002</v>
      </c>
      <c r="D5352" s="1">
        <v>2007.48875</v>
      </c>
      <c r="E5352" s="3">
        <v>7329.5882222222226</v>
      </c>
      <c r="F5352">
        <f t="shared" si="166"/>
        <v>75.640630116459889</v>
      </c>
      <c r="G5352">
        <f t="shared" si="167"/>
        <v>78.493086526670496</v>
      </c>
    </row>
    <row r="5353" spans="1:7" x14ac:dyDescent="0.3">
      <c r="A5353">
        <v>5352</v>
      </c>
      <c r="B5353" s="1">
        <v>-1351.1</v>
      </c>
      <c r="C5353" s="2">
        <v>3.3231000000000002</v>
      </c>
      <c r="D5353" s="1">
        <v>2007.8639722222222</v>
      </c>
      <c r="E5353" s="3">
        <v>7330.8350833333334</v>
      </c>
      <c r="F5353">
        <f t="shared" si="166"/>
        <v>75.654768200831512</v>
      </c>
      <c r="G5353">
        <f t="shared" si="167"/>
        <v>78.506439251832376</v>
      </c>
    </row>
    <row r="5354" spans="1:7" x14ac:dyDescent="0.3">
      <c r="A5354">
        <v>5353</v>
      </c>
      <c r="B5354" s="1">
        <v>-1350.4</v>
      </c>
      <c r="C5354" s="2">
        <v>3.3227000000000002</v>
      </c>
      <c r="D5354" s="1">
        <v>2008.239111111111</v>
      </c>
      <c r="E5354" s="3">
        <v>7332.0816388888888</v>
      </c>
      <c r="F5354">
        <f t="shared" si="166"/>
        <v>75.668903145267308</v>
      </c>
      <c r="G5354">
        <f t="shared" si="167"/>
        <v>78.519788704777895</v>
      </c>
    </row>
    <row r="5355" spans="1:7" x14ac:dyDescent="0.3">
      <c r="A5355">
        <v>5354</v>
      </c>
      <c r="B5355" s="1">
        <v>-1350.4</v>
      </c>
      <c r="C5355" s="2">
        <v>3.3227000000000002</v>
      </c>
      <c r="D5355" s="1">
        <v>2008.6142500000001</v>
      </c>
      <c r="E5355" s="3">
        <v>7333.3280277777776</v>
      </c>
      <c r="F5355">
        <f t="shared" si="166"/>
        <v>75.683038089703118</v>
      </c>
      <c r="G5355">
        <f t="shared" si="167"/>
        <v>78.533136372878104</v>
      </c>
    </row>
    <row r="5356" spans="1:7" x14ac:dyDescent="0.3">
      <c r="A5356">
        <v>5355</v>
      </c>
      <c r="B5356" s="1">
        <v>-1350.4</v>
      </c>
      <c r="C5356" s="2">
        <v>3.3224</v>
      </c>
      <c r="D5356" s="1">
        <v>2008.9894722222223</v>
      </c>
      <c r="E5356" s="3">
        <v>7334.5746388888892</v>
      </c>
      <c r="F5356">
        <f t="shared" si="166"/>
        <v>75.697176174074741</v>
      </c>
      <c r="G5356">
        <f t="shared" si="167"/>
        <v>78.546486420772055</v>
      </c>
    </row>
    <row r="5357" spans="1:7" x14ac:dyDescent="0.3">
      <c r="A5357">
        <v>5356</v>
      </c>
      <c r="B5357" s="1">
        <v>-1349.7</v>
      </c>
      <c r="C5357" s="2">
        <v>3.3224</v>
      </c>
      <c r="D5357" s="1">
        <v>2009.364638888889</v>
      </c>
      <c r="E5357" s="3">
        <v>7335.8211388888885</v>
      </c>
      <c r="F5357">
        <f t="shared" si="166"/>
        <v>75.711312165155817</v>
      </c>
      <c r="G5357">
        <f t="shared" si="167"/>
        <v>78.559835278769128</v>
      </c>
    </row>
    <row r="5358" spans="1:7" x14ac:dyDescent="0.3">
      <c r="A5358">
        <v>5357</v>
      </c>
      <c r="B5358" s="1">
        <v>-1351.1</v>
      </c>
      <c r="C5358" s="2">
        <v>3.3220999999999998</v>
      </c>
      <c r="D5358" s="1">
        <v>2009.7398888888888</v>
      </c>
      <c r="E5358" s="3">
        <v>7337.0678055555554</v>
      </c>
      <c r="F5358">
        <f t="shared" si="166"/>
        <v>75.725451296172707</v>
      </c>
      <c r="G5358">
        <f t="shared" si="167"/>
        <v>78.573185921611497</v>
      </c>
    </row>
    <row r="5359" spans="1:7" x14ac:dyDescent="0.3">
      <c r="A5359">
        <v>5358</v>
      </c>
      <c r="B5359" s="1">
        <v>-1350.4</v>
      </c>
      <c r="C5359" s="2">
        <v>3.3220999999999998</v>
      </c>
      <c r="D5359" s="1">
        <v>2010.1150833333334</v>
      </c>
      <c r="E5359" s="3">
        <v>7338.314166666667</v>
      </c>
      <c r="F5359">
        <f t="shared" si="166"/>
        <v>75.739588333899064</v>
      </c>
      <c r="G5359">
        <f t="shared" si="167"/>
        <v>78.586533292237505</v>
      </c>
    </row>
    <row r="5360" spans="1:7" x14ac:dyDescent="0.3">
      <c r="A5360">
        <v>5359</v>
      </c>
      <c r="B5360" s="1">
        <v>-1351.1</v>
      </c>
      <c r="C5360" s="2">
        <v>3.3214999999999999</v>
      </c>
      <c r="D5360" s="1">
        <v>2010.4902777777777</v>
      </c>
      <c r="E5360" s="3">
        <v>7339.5605277777777</v>
      </c>
      <c r="F5360">
        <f t="shared" si="166"/>
        <v>75.753725371625407</v>
      </c>
      <c r="G5360">
        <f t="shared" si="167"/>
        <v>78.599880662863498</v>
      </c>
    </row>
    <row r="5361" spans="1:7" x14ac:dyDescent="0.3">
      <c r="A5361">
        <v>5360</v>
      </c>
      <c r="B5361" s="1">
        <v>-1351.1</v>
      </c>
      <c r="C5361" s="2">
        <v>3.3220999999999998</v>
      </c>
      <c r="D5361" s="1">
        <v>2010.8655277777777</v>
      </c>
      <c r="E5361" s="3">
        <v>7340.8069999999998</v>
      </c>
      <c r="F5361">
        <f t="shared" si="166"/>
        <v>75.767864502642311</v>
      </c>
      <c r="G5361">
        <f t="shared" si="167"/>
        <v>78.613229223386355</v>
      </c>
    </row>
    <row r="5362" spans="1:7" x14ac:dyDescent="0.3">
      <c r="A5362">
        <v>5361</v>
      </c>
      <c r="B5362" s="1">
        <v>-1350.4</v>
      </c>
      <c r="C5362" s="2">
        <v>3.3214999999999999</v>
      </c>
      <c r="D5362" s="1">
        <v>2011.2408055555557</v>
      </c>
      <c r="E5362" s="3">
        <v>7342.0535277777781</v>
      </c>
      <c r="F5362">
        <f t="shared" si="166"/>
        <v>75.782004680304496</v>
      </c>
      <c r="G5362">
        <f t="shared" si="167"/>
        <v>78.626578378857644</v>
      </c>
    </row>
    <row r="5363" spans="1:7" x14ac:dyDescent="0.3">
      <c r="A5363">
        <v>5362</v>
      </c>
      <c r="B5363" s="1">
        <v>-1351.1</v>
      </c>
      <c r="C5363" s="2">
        <v>3.3214999999999999</v>
      </c>
      <c r="D5363" s="1">
        <v>2011.6160277777778</v>
      </c>
      <c r="E5363" s="3">
        <v>7343.2997777777782</v>
      </c>
      <c r="F5363">
        <f t="shared" si="166"/>
        <v>75.796142764676105</v>
      </c>
      <c r="G5363">
        <f t="shared" si="167"/>
        <v>78.639924559586788</v>
      </c>
    </row>
    <row r="5364" spans="1:7" x14ac:dyDescent="0.3">
      <c r="A5364">
        <v>5363</v>
      </c>
      <c r="B5364" s="1">
        <v>-1350.4</v>
      </c>
      <c r="C5364" s="2">
        <v>3.3212000000000002</v>
      </c>
      <c r="D5364" s="1">
        <v>2011.99125</v>
      </c>
      <c r="E5364" s="3">
        <v>7344.5459722222222</v>
      </c>
      <c r="F5364">
        <f t="shared" si="166"/>
        <v>75.810280849047743</v>
      </c>
      <c r="G5364">
        <f t="shared" si="167"/>
        <v>78.653270145367472</v>
      </c>
    </row>
    <row r="5365" spans="1:7" x14ac:dyDescent="0.3">
      <c r="A5365">
        <v>5364</v>
      </c>
      <c r="B5365" s="1">
        <v>-1350.4</v>
      </c>
      <c r="C5365" s="2">
        <v>3.3212000000000002</v>
      </c>
      <c r="D5365" s="1">
        <v>2012.3665000000001</v>
      </c>
      <c r="E5365" s="3">
        <v>7345.7921944444442</v>
      </c>
      <c r="F5365">
        <f t="shared" si="166"/>
        <v>75.824419980064633</v>
      </c>
      <c r="G5365">
        <f t="shared" si="167"/>
        <v>78.666616028622386</v>
      </c>
    </row>
    <row r="5366" spans="1:7" x14ac:dyDescent="0.3">
      <c r="A5366">
        <v>5365</v>
      </c>
      <c r="B5366" s="1">
        <v>-1351.1</v>
      </c>
      <c r="C5366" s="2">
        <v>3.3212000000000002</v>
      </c>
      <c r="D5366" s="1">
        <v>2012.7418055555556</v>
      </c>
      <c r="E5366" s="3">
        <v>7347.0385555555558</v>
      </c>
      <c r="F5366">
        <f t="shared" si="166"/>
        <v>75.838561204372084</v>
      </c>
      <c r="G5366">
        <f t="shared" si="167"/>
        <v>78.679963399248379</v>
      </c>
    </row>
    <row r="5367" spans="1:7" x14ac:dyDescent="0.3">
      <c r="A5367">
        <v>5366</v>
      </c>
      <c r="B5367" s="1">
        <v>-1351.1</v>
      </c>
      <c r="C5367" s="2">
        <v>3.3206000000000002</v>
      </c>
      <c r="D5367" s="1">
        <v>2013.117</v>
      </c>
      <c r="E5367" s="3">
        <v>7348.2845833333331</v>
      </c>
      <c r="F5367">
        <f t="shared" si="166"/>
        <v>75.852698242098441</v>
      </c>
      <c r="G5367">
        <f t="shared" si="167"/>
        <v>78.693307200183767</v>
      </c>
    </row>
    <row r="5368" spans="1:7" x14ac:dyDescent="0.3">
      <c r="A5368">
        <v>5367</v>
      </c>
      <c r="B5368" s="1">
        <v>-1351.1</v>
      </c>
      <c r="C5368" s="2">
        <v>3.3206000000000002</v>
      </c>
      <c r="D5368" s="1">
        <v>2013.4922222222222</v>
      </c>
      <c r="E5368" s="3">
        <v>7349.5304722222227</v>
      </c>
      <c r="F5368">
        <f t="shared" si="166"/>
        <v>75.86683632647005</v>
      </c>
      <c r="G5368">
        <f t="shared" si="167"/>
        <v>78.70664951374809</v>
      </c>
    </row>
    <row r="5369" spans="1:7" x14ac:dyDescent="0.3">
      <c r="A5369">
        <v>5368</v>
      </c>
      <c r="B5369" s="1">
        <v>-1350.4</v>
      </c>
      <c r="C5369" s="2">
        <v>3.3206000000000002</v>
      </c>
      <c r="D5369" s="1">
        <v>2013.8674166666667</v>
      </c>
      <c r="E5369" s="3">
        <v>7350.7763611111113</v>
      </c>
      <c r="F5369">
        <f t="shared" si="166"/>
        <v>75.880973364196407</v>
      </c>
      <c r="G5369">
        <f t="shared" si="167"/>
        <v>78.719991827312398</v>
      </c>
    </row>
    <row r="5370" spans="1:7" x14ac:dyDescent="0.3">
      <c r="A5370">
        <v>5369</v>
      </c>
      <c r="B5370" s="1">
        <v>-1350.4</v>
      </c>
      <c r="C5370" s="2">
        <v>3.3206000000000002</v>
      </c>
      <c r="D5370" s="1">
        <v>2014.242611111111</v>
      </c>
      <c r="E5370" s="3">
        <v>7352.0221944444447</v>
      </c>
      <c r="F5370">
        <f t="shared" si="166"/>
        <v>75.895110401922764</v>
      </c>
      <c r="G5370">
        <f t="shared" si="167"/>
        <v>78.733333545928275</v>
      </c>
    </row>
    <row r="5371" spans="1:7" x14ac:dyDescent="0.3">
      <c r="A5371">
        <v>5370</v>
      </c>
      <c r="B5371" s="1">
        <v>-1350.4</v>
      </c>
      <c r="C5371" s="2">
        <v>3.32</v>
      </c>
      <c r="D5371" s="1">
        <v>2014.6178611111111</v>
      </c>
      <c r="E5371" s="3">
        <v>7353.2680833333334</v>
      </c>
      <c r="F5371">
        <f t="shared" si="166"/>
        <v>75.909249532939654</v>
      </c>
      <c r="G5371">
        <f t="shared" si="167"/>
        <v>78.746675859492584</v>
      </c>
    </row>
    <row r="5372" spans="1:7" x14ac:dyDescent="0.3">
      <c r="A5372">
        <v>5371</v>
      </c>
      <c r="B5372" s="1">
        <v>-1350.4</v>
      </c>
      <c r="C5372" s="2">
        <v>3.3203</v>
      </c>
      <c r="D5372" s="1">
        <v>2014.9930555555557</v>
      </c>
      <c r="E5372" s="3">
        <v>7354.513722222222</v>
      </c>
      <c r="F5372">
        <f t="shared" si="166"/>
        <v>75.923386570666011</v>
      </c>
      <c r="G5372">
        <f t="shared" si="167"/>
        <v>78.760015495788934</v>
      </c>
    </row>
    <row r="5373" spans="1:7" x14ac:dyDescent="0.3">
      <c r="A5373">
        <v>5372</v>
      </c>
      <c r="B5373" s="1">
        <v>-1351.1</v>
      </c>
      <c r="C5373" s="2">
        <v>3.32</v>
      </c>
      <c r="D5373" s="1">
        <v>2015.3682222222221</v>
      </c>
      <c r="E5373" s="3">
        <v>7355.7593611111115</v>
      </c>
      <c r="F5373">
        <f t="shared" si="166"/>
        <v>75.937522561747087</v>
      </c>
      <c r="G5373">
        <f t="shared" si="167"/>
        <v>78.773355132085314</v>
      </c>
    </row>
    <row r="5374" spans="1:7" x14ac:dyDescent="0.3">
      <c r="A5374">
        <v>5373</v>
      </c>
      <c r="B5374" s="1">
        <v>-1350.4</v>
      </c>
      <c r="C5374" s="2">
        <v>3.3195999999999999</v>
      </c>
      <c r="D5374" s="1">
        <v>2015.7434166666667</v>
      </c>
      <c r="E5374" s="3">
        <v>7357.0050277777782</v>
      </c>
      <c r="F5374">
        <f t="shared" si="166"/>
        <v>75.95165959947343</v>
      </c>
      <c r="G5374">
        <f t="shared" si="167"/>
        <v>78.786695065855895</v>
      </c>
    </row>
    <row r="5375" spans="1:7" x14ac:dyDescent="0.3">
      <c r="A5375">
        <v>5374</v>
      </c>
      <c r="B5375" s="1">
        <v>-1350.4</v>
      </c>
      <c r="C5375" s="2">
        <v>3.32</v>
      </c>
      <c r="D5375" s="1">
        <v>2016.118611111111</v>
      </c>
      <c r="E5375" s="3">
        <v>7358.2505833333335</v>
      </c>
      <c r="F5375">
        <f t="shared" si="166"/>
        <v>75.965796637199773</v>
      </c>
      <c r="G5375">
        <f t="shared" si="167"/>
        <v>78.800033809729598</v>
      </c>
    </row>
    <row r="5376" spans="1:7" x14ac:dyDescent="0.3">
      <c r="A5376">
        <v>5375</v>
      </c>
      <c r="B5376" s="1">
        <v>-1350.4</v>
      </c>
      <c r="C5376" s="2">
        <v>3.3195999999999999</v>
      </c>
      <c r="D5376" s="1">
        <v>2016.4937777777777</v>
      </c>
      <c r="E5376" s="3">
        <v>7359.4960000000001</v>
      </c>
      <c r="F5376">
        <f t="shared" si="166"/>
        <v>75.979932628280849</v>
      </c>
      <c r="G5376">
        <f t="shared" si="167"/>
        <v>78.813371066232236</v>
      </c>
    </row>
    <row r="5377" spans="1:7" x14ac:dyDescent="0.3">
      <c r="A5377">
        <v>5376</v>
      </c>
      <c r="B5377" s="1">
        <v>-1351.1</v>
      </c>
      <c r="C5377" s="2">
        <v>3.3193000000000001</v>
      </c>
      <c r="D5377" s="1">
        <v>2016.8689999999999</v>
      </c>
      <c r="E5377" s="3">
        <v>7360.7415555555554</v>
      </c>
      <c r="F5377">
        <f t="shared" si="166"/>
        <v>75.994070712652487</v>
      </c>
      <c r="G5377">
        <f t="shared" si="167"/>
        <v>78.826709810105939</v>
      </c>
    </row>
    <row r="5378" spans="1:7" x14ac:dyDescent="0.3">
      <c r="A5378">
        <v>5377</v>
      </c>
      <c r="B5378" s="1">
        <v>-1350.4</v>
      </c>
      <c r="C5378" s="2">
        <v>3.3187000000000002</v>
      </c>
      <c r="D5378" s="1">
        <v>2017.2442222222223</v>
      </c>
      <c r="E5378" s="3">
        <v>7361.986972222222</v>
      </c>
      <c r="F5378">
        <f t="shared" si="166"/>
        <v>76.00820879702411</v>
      </c>
      <c r="G5378">
        <f t="shared" si="167"/>
        <v>78.840047066608562</v>
      </c>
    </row>
    <row r="5379" spans="1:7" x14ac:dyDescent="0.3">
      <c r="A5379">
        <v>5378</v>
      </c>
      <c r="B5379" s="1">
        <v>-1350.4</v>
      </c>
      <c r="C5379" s="2">
        <v>3.3193000000000001</v>
      </c>
      <c r="D5379" s="1">
        <v>2017.6193611111112</v>
      </c>
      <c r="E5379" s="3">
        <v>7363.2321388888886</v>
      </c>
      <c r="F5379">
        <f t="shared" ref="F5379:F5442" si="168">(D5379/2653.98205555556)*100</f>
        <v>76.022343741459906</v>
      </c>
      <c r="G5379">
        <f t="shared" ref="G5379:G5442" si="169">(E5379/9337.87744444444)*100</f>
        <v>78.853381645843243</v>
      </c>
    </row>
    <row r="5380" spans="1:7" x14ac:dyDescent="0.3">
      <c r="A5380">
        <v>5379</v>
      </c>
      <c r="B5380" s="1">
        <v>-1350.4</v>
      </c>
      <c r="C5380" s="2">
        <v>3.319</v>
      </c>
      <c r="D5380" s="1">
        <v>2017.9944722222222</v>
      </c>
      <c r="E5380" s="3">
        <v>7364.4770555555551</v>
      </c>
      <c r="F5380">
        <f t="shared" si="168"/>
        <v>76.036477639250435</v>
      </c>
      <c r="G5380">
        <f t="shared" si="169"/>
        <v>78.866713547809979</v>
      </c>
    </row>
    <row r="5381" spans="1:7" x14ac:dyDescent="0.3">
      <c r="A5381">
        <v>5380</v>
      </c>
      <c r="B5381" s="1">
        <v>-1350.4</v>
      </c>
      <c r="C5381" s="2">
        <v>3.319</v>
      </c>
      <c r="D5381" s="1">
        <v>2018.3695833333334</v>
      </c>
      <c r="E5381" s="3">
        <v>7365.7220833333331</v>
      </c>
      <c r="F5381">
        <f t="shared" si="168"/>
        <v>76.050611537040965</v>
      </c>
      <c r="G5381">
        <f t="shared" si="169"/>
        <v>78.88004663967358</v>
      </c>
    </row>
    <row r="5382" spans="1:7" x14ac:dyDescent="0.3">
      <c r="A5382">
        <v>5381</v>
      </c>
      <c r="B5382" s="1">
        <v>-1351.1</v>
      </c>
      <c r="C5382" s="2">
        <v>3.3187000000000002</v>
      </c>
      <c r="D5382" s="1">
        <v>2018.7447500000001</v>
      </c>
      <c r="E5382" s="3">
        <v>7366.9671944444444</v>
      </c>
      <c r="F5382">
        <f t="shared" si="168"/>
        <v>76.064747528122041</v>
      </c>
      <c r="G5382">
        <f t="shared" si="169"/>
        <v>78.893380623959814</v>
      </c>
    </row>
    <row r="5383" spans="1:7" x14ac:dyDescent="0.3">
      <c r="A5383">
        <v>5382</v>
      </c>
      <c r="B5383" s="1">
        <v>-1351.1</v>
      </c>
      <c r="C5383" s="2">
        <v>3.3187000000000002</v>
      </c>
      <c r="D5383" s="1">
        <v>2019.1199722222223</v>
      </c>
      <c r="E5383" s="3">
        <v>7368.2123888888891</v>
      </c>
      <c r="F5383">
        <f t="shared" si="168"/>
        <v>76.078885612493664</v>
      </c>
      <c r="G5383">
        <f t="shared" si="169"/>
        <v>78.90671550066871</v>
      </c>
    </row>
    <row r="5384" spans="1:7" x14ac:dyDescent="0.3">
      <c r="A5384">
        <v>5383</v>
      </c>
      <c r="B5384" s="1">
        <v>-1351.1</v>
      </c>
      <c r="C5384" s="2">
        <v>3.3184</v>
      </c>
      <c r="D5384" s="1">
        <v>2019.4951666666666</v>
      </c>
      <c r="E5384" s="3">
        <v>7369.4575000000004</v>
      </c>
      <c r="F5384">
        <f t="shared" si="168"/>
        <v>76.093022650220007</v>
      </c>
      <c r="G5384">
        <f t="shared" si="169"/>
        <v>78.920049484954959</v>
      </c>
    </row>
    <row r="5385" spans="1:7" x14ac:dyDescent="0.3">
      <c r="A5385">
        <v>5384</v>
      </c>
      <c r="B5385" s="1">
        <v>-1350.4</v>
      </c>
      <c r="C5385" s="2">
        <v>3.3184</v>
      </c>
      <c r="D5385" s="1">
        <v>2019.8703333333333</v>
      </c>
      <c r="E5385" s="3">
        <v>7370.7024722222222</v>
      </c>
      <c r="F5385">
        <f t="shared" si="168"/>
        <v>76.107158641301083</v>
      </c>
      <c r="G5385">
        <f t="shared" si="169"/>
        <v>78.933381981870127</v>
      </c>
    </row>
    <row r="5386" spans="1:7" x14ac:dyDescent="0.3">
      <c r="A5386">
        <v>5385</v>
      </c>
      <c r="B5386" s="1">
        <v>-1350.4</v>
      </c>
      <c r="C5386" s="2">
        <v>3.3184</v>
      </c>
      <c r="D5386" s="1">
        <v>2020.2455</v>
      </c>
      <c r="E5386" s="3">
        <v>7371.9474166666669</v>
      </c>
      <c r="F5386">
        <f t="shared" si="168"/>
        <v>76.12129463238216</v>
      </c>
      <c r="G5386">
        <f t="shared" si="169"/>
        <v>78.94671418131108</v>
      </c>
    </row>
    <row r="5387" spans="1:7" x14ac:dyDescent="0.3">
      <c r="A5387">
        <v>5386</v>
      </c>
      <c r="B5387" s="1">
        <v>-1350.4</v>
      </c>
      <c r="C5387" s="2">
        <v>3.3180999999999998</v>
      </c>
      <c r="D5387" s="1">
        <v>2020.6206944444446</v>
      </c>
      <c r="E5387" s="3">
        <v>7373.1924444444448</v>
      </c>
      <c r="F5387">
        <f t="shared" si="168"/>
        <v>76.135431670108517</v>
      </c>
      <c r="G5387">
        <f t="shared" si="169"/>
        <v>78.960047273174666</v>
      </c>
    </row>
    <row r="5388" spans="1:7" x14ac:dyDescent="0.3">
      <c r="A5388">
        <v>5387</v>
      </c>
      <c r="B5388" s="1">
        <v>-1351.1</v>
      </c>
      <c r="C5388" s="2">
        <v>3.3180999999999998</v>
      </c>
      <c r="D5388" s="1">
        <v>2020.9958888888889</v>
      </c>
      <c r="E5388" s="3">
        <v>7374.4373333333333</v>
      </c>
      <c r="F5388">
        <f t="shared" si="168"/>
        <v>76.14956870783486</v>
      </c>
      <c r="G5388">
        <f t="shared" si="169"/>
        <v>78.973378877667173</v>
      </c>
    </row>
    <row r="5389" spans="1:7" x14ac:dyDescent="0.3">
      <c r="A5389">
        <v>5388</v>
      </c>
      <c r="B5389" s="1">
        <v>-1350.4</v>
      </c>
      <c r="C5389" s="2">
        <v>3.3178000000000001</v>
      </c>
      <c r="D5389" s="1">
        <v>2021.3711111111111</v>
      </c>
      <c r="E5389" s="3">
        <v>7375.6822499999998</v>
      </c>
      <c r="F5389">
        <f t="shared" si="168"/>
        <v>76.163706792206483</v>
      </c>
      <c r="G5389">
        <f t="shared" si="169"/>
        <v>78.98671077963391</v>
      </c>
    </row>
    <row r="5390" spans="1:7" x14ac:dyDescent="0.3">
      <c r="A5390">
        <v>5389</v>
      </c>
      <c r="B5390" s="1">
        <v>-1351.1</v>
      </c>
      <c r="C5390" s="2">
        <v>3.3178000000000001</v>
      </c>
      <c r="D5390" s="1">
        <v>2021.7462222222223</v>
      </c>
      <c r="E5390" s="3">
        <v>7376.9268611111111</v>
      </c>
      <c r="F5390">
        <f t="shared" si="168"/>
        <v>76.177840689997012</v>
      </c>
      <c r="G5390">
        <f t="shared" si="169"/>
        <v>79.000039409384243</v>
      </c>
    </row>
    <row r="5391" spans="1:7" x14ac:dyDescent="0.3">
      <c r="A5391">
        <v>5390</v>
      </c>
      <c r="B5391" s="1">
        <v>-1351.1</v>
      </c>
      <c r="C5391" s="2">
        <v>3.3178000000000001</v>
      </c>
      <c r="D5391" s="1">
        <v>2022.1214722222221</v>
      </c>
      <c r="E5391" s="3">
        <v>7378.1718333333338</v>
      </c>
      <c r="F5391">
        <f t="shared" si="168"/>
        <v>76.191979821013902</v>
      </c>
      <c r="G5391">
        <f t="shared" si="169"/>
        <v>79.013371906299426</v>
      </c>
    </row>
    <row r="5392" spans="1:7" x14ac:dyDescent="0.3">
      <c r="A5392">
        <v>5391</v>
      </c>
      <c r="B5392" s="1">
        <v>-1351.1</v>
      </c>
      <c r="C5392" s="2">
        <v>3.3178000000000001</v>
      </c>
      <c r="D5392" s="1">
        <v>2022.4967222222222</v>
      </c>
      <c r="E5392" s="3">
        <v>7379.4167500000003</v>
      </c>
      <c r="F5392">
        <f t="shared" si="168"/>
        <v>76.206118952030806</v>
      </c>
      <c r="G5392">
        <f t="shared" si="169"/>
        <v>79.026703808266134</v>
      </c>
    </row>
    <row r="5393" spans="1:7" x14ac:dyDescent="0.3">
      <c r="A5393">
        <v>5392</v>
      </c>
      <c r="B5393" s="1">
        <v>-1351.1</v>
      </c>
      <c r="C5393" s="2">
        <v>3.3172000000000001</v>
      </c>
      <c r="D5393" s="1">
        <v>2022.8720000000001</v>
      </c>
      <c r="E5393" s="3">
        <v>7380.6616666666669</v>
      </c>
      <c r="F5393">
        <f t="shared" si="168"/>
        <v>76.220259129692977</v>
      </c>
      <c r="G5393">
        <f t="shared" si="169"/>
        <v>79.040035710232871</v>
      </c>
    </row>
    <row r="5394" spans="1:7" x14ac:dyDescent="0.3">
      <c r="A5394">
        <v>5393</v>
      </c>
      <c r="B5394" s="1">
        <v>-1350.4</v>
      </c>
      <c r="C5394" s="2">
        <v>3.3174999999999999</v>
      </c>
      <c r="D5394" s="1">
        <v>2023.2471944444444</v>
      </c>
      <c r="E5394" s="3">
        <v>7381.9063611111114</v>
      </c>
      <c r="F5394">
        <f t="shared" si="168"/>
        <v>76.234396167419334</v>
      </c>
      <c r="G5394">
        <f t="shared" si="169"/>
        <v>79.053365232405866</v>
      </c>
    </row>
    <row r="5395" spans="1:7" x14ac:dyDescent="0.3">
      <c r="A5395">
        <v>5394</v>
      </c>
      <c r="B5395" s="1">
        <v>-1351.1</v>
      </c>
      <c r="C5395" s="2">
        <v>3.3169</v>
      </c>
      <c r="D5395" s="1">
        <v>2023.622388888889</v>
      </c>
      <c r="E5395" s="3">
        <v>7383.1508611111112</v>
      </c>
      <c r="F5395">
        <f t="shared" si="168"/>
        <v>76.248533205145691</v>
      </c>
      <c r="G5395">
        <f t="shared" si="169"/>
        <v>79.06669267225935</v>
      </c>
    </row>
    <row r="5396" spans="1:7" x14ac:dyDescent="0.3">
      <c r="A5396">
        <v>5395</v>
      </c>
      <c r="B5396" s="1">
        <v>-1350.4</v>
      </c>
      <c r="C5396" s="2">
        <v>3.3172000000000001</v>
      </c>
      <c r="D5396" s="1">
        <v>2023.9976111111112</v>
      </c>
      <c r="E5396" s="3">
        <v>7384.3954444444444</v>
      </c>
      <c r="F5396">
        <f t="shared" si="168"/>
        <v>76.2626712895173</v>
      </c>
      <c r="G5396">
        <f t="shared" si="169"/>
        <v>79.080021004535467</v>
      </c>
    </row>
    <row r="5397" spans="1:7" x14ac:dyDescent="0.3">
      <c r="A5397">
        <v>5396</v>
      </c>
      <c r="B5397" s="1">
        <v>-1351.1</v>
      </c>
      <c r="C5397" s="2">
        <v>3.3169</v>
      </c>
      <c r="D5397" s="1">
        <v>2024.3727222222221</v>
      </c>
      <c r="E5397" s="3">
        <v>7385.6397222222222</v>
      </c>
      <c r="F5397">
        <f t="shared" si="168"/>
        <v>76.276805187307829</v>
      </c>
      <c r="G5397">
        <f t="shared" si="169"/>
        <v>79.093346064595224</v>
      </c>
    </row>
    <row r="5398" spans="1:7" x14ac:dyDescent="0.3">
      <c r="A5398">
        <v>5397</v>
      </c>
      <c r="B5398" s="1">
        <v>-1351.1</v>
      </c>
      <c r="C5398" s="2">
        <v>3.3165</v>
      </c>
      <c r="D5398" s="1">
        <v>2024.748</v>
      </c>
      <c r="E5398" s="3">
        <v>7386.8843611111115</v>
      </c>
      <c r="F5398">
        <f t="shared" si="168"/>
        <v>76.290945364970014</v>
      </c>
      <c r="G5398">
        <f t="shared" si="169"/>
        <v>79.106674991819787</v>
      </c>
    </row>
    <row r="5399" spans="1:7" x14ac:dyDescent="0.3">
      <c r="A5399">
        <v>5398</v>
      </c>
      <c r="B5399" s="1">
        <v>-1349.7</v>
      </c>
      <c r="C5399" s="2">
        <v>3.3165</v>
      </c>
      <c r="D5399" s="1">
        <v>2025.1231388888889</v>
      </c>
      <c r="E5399" s="3">
        <v>7388.1284722222226</v>
      </c>
      <c r="F5399">
        <f t="shared" si="168"/>
        <v>76.30508030940581</v>
      </c>
      <c r="G5399">
        <f t="shared" si="169"/>
        <v>79.119998267034248</v>
      </c>
    </row>
    <row r="5400" spans="1:7" x14ac:dyDescent="0.3">
      <c r="A5400">
        <v>5399</v>
      </c>
      <c r="B5400" s="1">
        <v>-1351.1</v>
      </c>
      <c r="C5400" s="2">
        <v>3.3161999999999998</v>
      </c>
      <c r="D5400" s="1">
        <v>2025.4983055555556</v>
      </c>
      <c r="E5400" s="3">
        <v>7389.3727500000005</v>
      </c>
      <c r="F5400">
        <f t="shared" si="168"/>
        <v>76.319216300486886</v>
      </c>
      <c r="G5400">
        <f t="shared" si="169"/>
        <v>79.13332332709399</v>
      </c>
    </row>
    <row r="5401" spans="1:7" x14ac:dyDescent="0.3">
      <c r="A5401">
        <v>5400</v>
      </c>
      <c r="B5401" s="1">
        <v>-1350.4</v>
      </c>
      <c r="C5401" s="2">
        <v>3.3161999999999998</v>
      </c>
      <c r="D5401" s="1">
        <v>2025.8734999999999</v>
      </c>
      <c r="E5401" s="3">
        <v>7390.6170277777774</v>
      </c>
      <c r="F5401">
        <f t="shared" si="168"/>
        <v>76.333353338213229</v>
      </c>
      <c r="G5401">
        <f t="shared" si="169"/>
        <v>79.146648387153732</v>
      </c>
    </row>
    <row r="5402" spans="1:7" x14ac:dyDescent="0.3">
      <c r="A5402">
        <v>5401</v>
      </c>
      <c r="B5402" s="1">
        <v>-1350.4</v>
      </c>
      <c r="C5402" s="2">
        <v>3.3161999999999998</v>
      </c>
      <c r="D5402" s="1">
        <v>2026.2486944444445</v>
      </c>
      <c r="E5402" s="3">
        <v>7391.8612499999999</v>
      </c>
      <c r="F5402">
        <f t="shared" si="168"/>
        <v>76.347490375939586</v>
      </c>
      <c r="G5402">
        <f t="shared" si="169"/>
        <v>79.159972852265042</v>
      </c>
    </row>
    <row r="5403" spans="1:7" x14ac:dyDescent="0.3">
      <c r="A5403">
        <v>5402</v>
      </c>
      <c r="B5403" s="1">
        <v>-1351.1</v>
      </c>
      <c r="C5403" s="2">
        <v>3.3161999999999998</v>
      </c>
      <c r="D5403" s="1">
        <v>2026.6239444444445</v>
      </c>
      <c r="E5403" s="3">
        <v>7393.105583333333</v>
      </c>
      <c r="F5403">
        <f t="shared" si="168"/>
        <v>76.36162950695649</v>
      </c>
      <c r="G5403">
        <f t="shared" si="169"/>
        <v>79.173298507273216</v>
      </c>
    </row>
    <row r="5404" spans="1:7" x14ac:dyDescent="0.3">
      <c r="A5404">
        <v>5403</v>
      </c>
      <c r="B5404" s="1">
        <v>-1350.4</v>
      </c>
      <c r="C5404" s="2">
        <v>3.3159000000000001</v>
      </c>
      <c r="D5404" s="1">
        <v>2026.9990833333334</v>
      </c>
      <c r="E5404" s="3">
        <v>7394.3495000000003</v>
      </c>
      <c r="F5404">
        <f t="shared" si="168"/>
        <v>76.375764451392286</v>
      </c>
      <c r="G5404">
        <f t="shared" si="169"/>
        <v>79.186619700168166</v>
      </c>
    </row>
    <row r="5405" spans="1:7" x14ac:dyDescent="0.3">
      <c r="A5405">
        <v>5404</v>
      </c>
      <c r="B5405" s="1">
        <v>-1350.4</v>
      </c>
      <c r="C5405" s="2">
        <v>3.3159000000000001</v>
      </c>
      <c r="D5405" s="1">
        <v>2027.3741944444444</v>
      </c>
      <c r="E5405" s="3">
        <v>7395.5933055555552</v>
      </c>
      <c r="F5405">
        <f t="shared" si="168"/>
        <v>76.389898349182801</v>
      </c>
      <c r="G5405">
        <f t="shared" si="169"/>
        <v>79.199939703166208</v>
      </c>
    </row>
    <row r="5406" spans="1:7" x14ac:dyDescent="0.3">
      <c r="A5406">
        <v>5405</v>
      </c>
      <c r="B5406" s="1">
        <v>-1350.4</v>
      </c>
      <c r="C5406" s="2">
        <v>3.3155999999999999</v>
      </c>
      <c r="D5406" s="1">
        <v>2027.7494166666668</v>
      </c>
      <c r="E5406" s="3">
        <v>7396.8373888888891</v>
      </c>
      <c r="F5406">
        <f t="shared" si="168"/>
        <v>76.404036433554438</v>
      </c>
      <c r="G5406">
        <f t="shared" si="169"/>
        <v>79.213262680906453</v>
      </c>
    </row>
    <row r="5407" spans="1:7" x14ac:dyDescent="0.3">
      <c r="A5407">
        <v>5406</v>
      </c>
      <c r="B5407" s="1">
        <v>-1351.1</v>
      </c>
      <c r="C5407" s="2">
        <v>3.3159000000000001</v>
      </c>
      <c r="D5407" s="1">
        <v>2028.1245833333332</v>
      </c>
      <c r="E5407" s="3">
        <v>7398.0813333333335</v>
      </c>
      <c r="F5407">
        <f t="shared" si="168"/>
        <v>76.4181724246355</v>
      </c>
      <c r="G5407">
        <f t="shared" si="169"/>
        <v>79.22658417127559</v>
      </c>
    </row>
    <row r="5408" spans="1:7" x14ac:dyDescent="0.3">
      <c r="A5408">
        <v>5407</v>
      </c>
      <c r="B5408" s="1">
        <v>-1351.1</v>
      </c>
      <c r="C5408" s="2">
        <v>3.3153000000000001</v>
      </c>
      <c r="D5408" s="1">
        <v>2028.4997499999999</v>
      </c>
      <c r="E5408" s="3">
        <v>7399.3251388888893</v>
      </c>
      <c r="F5408">
        <f t="shared" si="168"/>
        <v>76.432308415716577</v>
      </c>
      <c r="G5408">
        <f t="shared" si="169"/>
        <v>79.239904174273661</v>
      </c>
    </row>
    <row r="5409" spans="1:7" x14ac:dyDescent="0.3">
      <c r="A5409">
        <v>5408</v>
      </c>
      <c r="B5409" s="1">
        <v>-1351.1</v>
      </c>
      <c r="C5409" s="2">
        <v>3.3149999999999999</v>
      </c>
      <c r="D5409" s="1">
        <v>2028.8749722222221</v>
      </c>
      <c r="E5409" s="3">
        <v>7400.5690833333338</v>
      </c>
      <c r="F5409">
        <f t="shared" si="168"/>
        <v>76.4464465000882</v>
      </c>
      <c r="G5409">
        <f t="shared" si="169"/>
        <v>79.253225664642812</v>
      </c>
    </row>
    <row r="5410" spans="1:7" x14ac:dyDescent="0.3">
      <c r="A5410">
        <v>5409</v>
      </c>
      <c r="B5410" s="1">
        <v>-1350.4</v>
      </c>
      <c r="C5410" s="2">
        <v>3.3149999999999999</v>
      </c>
      <c r="D5410" s="1">
        <v>2029.2501944444443</v>
      </c>
      <c r="E5410" s="3">
        <v>7401.8129444444448</v>
      </c>
      <c r="F5410">
        <f t="shared" si="168"/>
        <v>76.460584584459824</v>
      </c>
      <c r="G5410">
        <f t="shared" si="169"/>
        <v>79.266546262589316</v>
      </c>
    </row>
    <row r="5411" spans="1:7" x14ac:dyDescent="0.3">
      <c r="A5411">
        <v>5410</v>
      </c>
      <c r="B5411" s="1">
        <v>-1351.1</v>
      </c>
      <c r="C5411" s="2">
        <v>3.3149999999999999</v>
      </c>
      <c r="D5411" s="1">
        <v>2029.6254444444444</v>
      </c>
      <c r="E5411" s="3">
        <v>7403.0568333333331</v>
      </c>
      <c r="F5411">
        <f t="shared" si="168"/>
        <v>76.474723715476728</v>
      </c>
      <c r="G5411">
        <f t="shared" si="169"/>
        <v>79.27986715801002</v>
      </c>
    </row>
    <row r="5412" spans="1:7" x14ac:dyDescent="0.3">
      <c r="A5412">
        <v>5411</v>
      </c>
      <c r="B5412" s="1">
        <v>-1349.7</v>
      </c>
      <c r="C5412" s="2">
        <v>3.3147000000000002</v>
      </c>
      <c r="D5412" s="1">
        <v>2030.0006111111111</v>
      </c>
      <c r="E5412" s="3">
        <v>7404.3004722222222</v>
      </c>
      <c r="F5412">
        <f t="shared" si="168"/>
        <v>76.488859706557804</v>
      </c>
      <c r="G5412">
        <f t="shared" si="169"/>
        <v>79.293185376162782</v>
      </c>
    </row>
    <row r="5413" spans="1:7" x14ac:dyDescent="0.3">
      <c r="A5413">
        <v>5412</v>
      </c>
      <c r="B5413" s="1">
        <v>-1350.4</v>
      </c>
      <c r="C5413" s="2">
        <v>3.3149999999999999</v>
      </c>
      <c r="D5413" s="1">
        <v>2030.3758333333333</v>
      </c>
      <c r="E5413" s="3">
        <v>7405.544277777778</v>
      </c>
      <c r="F5413">
        <f t="shared" si="168"/>
        <v>76.502997790929427</v>
      </c>
      <c r="G5413">
        <f t="shared" si="169"/>
        <v>79.306505379160853</v>
      </c>
    </row>
    <row r="5414" spans="1:7" x14ac:dyDescent="0.3">
      <c r="A5414">
        <v>5413</v>
      </c>
      <c r="B5414" s="1">
        <v>-1350.4</v>
      </c>
      <c r="C5414" s="2">
        <v>3.3149999999999999</v>
      </c>
      <c r="D5414" s="1">
        <v>2030.7510555555555</v>
      </c>
      <c r="E5414" s="3">
        <v>7406.7880555555557</v>
      </c>
      <c r="F5414">
        <f t="shared" si="168"/>
        <v>76.517135875301051</v>
      </c>
      <c r="G5414">
        <f t="shared" si="169"/>
        <v>79.319825084684695</v>
      </c>
    </row>
    <row r="5415" spans="1:7" x14ac:dyDescent="0.3">
      <c r="A5415">
        <v>5414</v>
      </c>
      <c r="B5415" s="1">
        <v>-1350.4</v>
      </c>
      <c r="C5415" s="2">
        <v>3.3144</v>
      </c>
      <c r="D5415" s="1">
        <v>2031.1262777777779</v>
      </c>
      <c r="E5415" s="3">
        <v>7408.0316944444448</v>
      </c>
      <c r="F5415">
        <f t="shared" si="168"/>
        <v>76.531273959672689</v>
      </c>
      <c r="G5415">
        <f t="shared" si="169"/>
        <v>79.333143302837456</v>
      </c>
    </row>
    <row r="5416" spans="1:7" x14ac:dyDescent="0.3">
      <c r="A5416">
        <v>5415</v>
      </c>
      <c r="B5416" s="1">
        <v>-1350.4</v>
      </c>
      <c r="C5416" s="2">
        <v>3.3144</v>
      </c>
      <c r="D5416" s="1">
        <v>2031.5014444444444</v>
      </c>
      <c r="E5416" s="3">
        <v>7409.2751666666663</v>
      </c>
      <c r="F5416">
        <f t="shared" si="168"/>
        <v>76.545409950753751</v>
      </c>
      <c r="G5416">
        <f t="shared" si="169"/>
        <v>79.346459736144908</v>
      </c>
    </row>
    <row r="5417" spans="1:7" x14ac:dyDescent="0.3">
      <c r="A5417">
        <v>5416</v>
      </c>
      <c r="B5417" s="1">
        <v>-1351.1</v>
      </c>
      <c r="C5417" s="2">
        <v>3.3140999999999998</v>
      </c>
      <c r="D5417" s="1">
        <v>2031.8766111111111</v>
      </c>
      <c r="E5417" s="3">
        <v>7410.5186111111107</v>
      </c>
      <c r="F5417">
        <f t="shared" si="168"/>
        <v>76.559545941834827</v>
      </c>
      <c r="G5417">
        <f t="shared" si="169"/>
        <v>79.359775871978172</v>
      </c>
    </row>
    <row r="5418" spans="1:7" x14ac:dyDescent="0.3">
      <c r="A5418">
        <v>5417</v>
      </c>
      <c r="B5418" s="1">
        <v>-1349.7</v>
      </c>
      <c r="C5418" s="2">
        <v>3.3140999999999998</v>
      </c>
      <c r="D5418" s="1">
        <v>2032.2518055555556</v>
      </c>
      <c r="E5418" s="3">
        <v>7411.7619722222225</v>
      </c>
      <c r="F5418">
        <f t="shared" si="168"/>
        <v>76.57368297956117</v>
      </c>
      <c r="G5418">
        <f t="shared" si="169"/>
        <v>79.373091115388775</v>
      </c>
    </row>
    <row r="5419" spans="1:7" x14ac:dyDescent="0.3">
      <c r="A5419">
        <v>5418</v>
      </c>
      <c r="B5419" s="1">
        <v>-1350.4</v>
      </c>
      <c r="C5419" s="2">
        <v>3.3140999999999998</v>
      </c>
      <c r="D5419" s="1">
        <v>2032.6269166666666</v>
      </c>
      <c r="E5419" s="3">
        <v>7413.0051944444449</v>
      </c>
      <c r="F5419">
        <f t="shared" si="168"/>
        <v>76.587816877351699</v>
      </c>
      <c r="G5419">
        <f t="shared" si="169"/>
        <v>79.386404871428283</v>
      </c>
    </row>
    <row r="5420" spans="1:7" x14ac:dyDescent="0.3">
      <c r="A5420">
        <v>5419</v>
      </c>
      <c r="B5420" s="1">
        <v>-1351.1</v>
      </c>
      <c r="C5420" s="2">
        <v>3.3134000000000001</v>
      </c>
      <c r="D5420" s="1">
        <v>2033.0021388888888</v>
      </c>
      <c r="E5420" s="3">
        <v>7414.2485555555559</v>
      </c>
      <c r="F5420">
        <f t="shared" si="168"/>
        <v>76.601954961723322</v>
      </c>
      <c r="G5420">
        <f t="shared" si="169"/>
        <v>79.399720114838885</v>
      </c>
    </row>
    <row r="5421" spans="1:7" x14ac:dyDescent="0.3">
      <c r="A5421">
        <v>5420</v>
      </c>
      <c r="B5421" s="1">
        <v>-1350.4</v>
      </c>
      <c r="C5421" s="2">
        <v>3.3134000000000001</v>
      </c>
      <c r="D5421" s="1">
        <v>2033.3774166666667</v>
      </c>
      <c r="E5421" s="3">
        <v>7415.4919722222221</v>
      </c>
      <c r="F5421">
        <f t="shared" si="168"/>
        <v>76.616095139385493</v>
      </c>
      <c r="G5421">
        <f t="shared" si="169"/>
        <v>79.413035953197905</v>
      </c>
    </row>
    <row r="5422" spans="1:7" x14ac:dyDescent="0.3">
      <c r="A5422">
        <v>5421</v>
      </c>
      <c r="B5422" s="1">
        <v>-1351.1</v>
      </c>
      <c r="C5422" s="2">
        <v>3.3134000000000001</v>
      </c>
      <c r="D5422" s="1">
        <v>2033.7525555555555</v>
      </c>
      <c r="E5422" s="3">
        <v>7416.734833333333</v>
      </c>
      <c r="F5422">
        <f t="shared" si="168"/>
        <v>76.630230083821303</v>
      </c>
      <c r="G5422">
        <f t="shared" si="169"/>
        <v>79.426345842072607</v>
      </c>
    </row>
    <row r="5423" spans="1:7" x14ac:dyDescent="0.3">
      <c r="A5423">
        <v>5422</v>
      </c>
      <c r="B5423" s="1">
        <v>-1350.4</v>
      </c>
      <c r="C5423" s="2">
        <v>3.3130999999999999</v>
      </c>
      <c r="D5423" s="1">
        <v>2034.1278055555556</v>
      </c>
      <c r="E5423" s="3">
        <v>7417.9780555555553</v>
      </c>
      <c r="F5423">
        <f t="shared" si="168"/>
        <v>76.644369214838207</v>
      </c>
      <c r="G5423">
        <f t="shared" si="169"/>
        <v>79.439659598112115</v>
      </c>
    </row>
    <row r="5424" spans="1:7" x14ac:dyDescent="0.3">
      <c r="A5424">
        <v>5423</v>
      </c>
      <c r="B5424" s="1">
        <v>-1350.4</v>
      </c>
      <c r="C5424" s="2">
        <v>3.3130999999999999</v>
      </c>
      <c r="D5424" s="1">
        <v>2034.5029166666666</v>
      </c>
      <c r="E5424" s="3">
        <v>7419.2208611111109</v>
      </c>
      <c r="F5424">
        <f t="shared" si="168"/>
        <v>76.658503112628722</v>
      </c>
      <c r="G5424">
        <f t="shared" si="169"/>
        <v>79.452968892038385</v>
      </c>
    </row>
    <row r="5425" spans="1:7" x14ac:dyDescent="0.3">
      <c r="A5425">
        <v>5424</v>
      </c>
      <c r="B5425" s="1">
        <v>-1350.4</v>
      </c>
      <c r="C5425" s="2">
        <v>3.3128000000000002</v>
      </c>
      <c r="D5425" s="1">
        <v>2034.8780555555556</v>
      </c>
      <c r="E5425" s="3">
        <v>7420.4636111111113</v>
      </c>
      <c r="F5425">
        <f t="shared" si="168"/>
        <v>76.672638057064532</v>
      </c>
      <c r="G5425">
        <f t="shared" si="169"/>
        <v>79.466277591016222</v>
      </c>
    </row>
    <row r="5426" spans="1:7" x14ac:dyDescent="0.3">
      <c r="A5426">
        <v>5425</v>
      </c>
      <c r="B5426" s="1">
        <v>-1351.1</v>
      </c>
      <c r="C5426" s="2">
        <v>3.3125</v>
      </c>
      <c r="D5426" s="1">
        <v>2035.2532222222221</v>
      </c>
      <c r="E5426" s="3">
        <v>7421.7063888888888</v>
      </c>
      <c r="F5426">
        <f t="shared" si="168"/>
        <v>76.686774048145594</v>
      </c>
      <c r="G5426">
        <f t="shared" si="169"/>
        <v>79.479586587468276</v>
      </c>
    </row>
    <row r="5427" spans="1:7" x14ac:dyDescent="0.3">
      <c r="A5427">
        <v>5426</v>
      </c>
      <c r="B5427" s="1">
        <v>-1351.1</v>
      </c>
      <c r="C5427" s="2">
        <v>3.3125</v>
      </c>
      <c r="D5427" s="1">
        <v>2035.6283888888888</v>
      </c>
      <c r="E5427" s="3">
        <v>7422.949083333333</v>
      </c>
      <c r="F5427">
        <f t="shared" si="168"/>
        <v>76.70091003922667</v>
      </c>
      <c r="G5427">
        <f t="shared" si="169"/>
        <v>79.492894691497668</v>
      </c>
    </row>
    <row r="5428" spans="1:7" x14ac:dyDescent="0.3">
      <c r="A5428">
        <v>5427</v>
      </c>
      <c r="B5428" s="1">
        <v>-1351.1</v>
      </c>
      <c r="C5428" s="2">
        <v>3.3125</v>
      </c>
      <c r="D5428" s="1">
        <v>2036.0036388888889</v>
      </c>
      <c r="E5428" s="3">
        <v>7424.1920277777781</v>
      </c>
      <c r="F5428">
        <f t="shared" si="168"/>
        <v>76.715049170243574</v>
      </c>
      <c r="G5428">
        <f t="shared" si="169"/>
        <v>79.506205472795017</v>
      </c>
    </row>
    <row r="5429" spans="1:7" x14ac:dyDescent="0.3">
      <c r="A5429">
        <v>5428</v>
      </c>
      <c r="B5429" s="1">
        <v>-1350.4</v>
      </c>
      <c r="C5429" s="2">
        <v>3.3125</v>
      </c>
      <c r="D5429" s="1">
        <v>2036.3788055555556</v>
      </c>
      <c r="E5429" s="3">
        <v>7425.434666666667</v>
      </c>
      <c r="F5429">
        <f t="shared" si="168"/>
        <v>76.729185161324651</v>
      </c>
      <c r="G5429">
        <f t="shared" si="169"/>
        <v>79.519512981875991</v>
      </c>
    </row>
    <row r="5430" spans="1:7" x14ac:dyDescent="0.3">
      <c r="A5430">
        <v>5429</v>
      </c>
      <c r="B5430" s="1">
        <v>-1351.1</v>
      </c>
      <c r="C5430" s="2">
        <v>3.3121999999999998</v>
      </c>
      <c r="D5430" s="1">
        <v>2036.7540555555556</v>
      </c>
      <c r="E5430" s="3">
        <v>7426.6776111111112</v>
      </c>
      <c r="F5430">
        <f t="shared" si="168"/>
        <v>76.743324292341555</v>
      </c>
      <c r="G5430">
        <f t="shared" si="169"/>
        <v>79.532823763173326</v>
      </c>
    </row>
    <row r="5431" spans="1:7" x14ac:dyDescent="0.3">
      <c r="A5431">
        <v>5430</v>
      </c>
      <c r="B5431" s="1">
        <v>-1351.1</v>
      </c>
      <c r="C5431" s="2">
        <v>3.3119000000000001</v>
      </c>
      <c r="D5431" s="1">
        <v>2037.1293333333333</v>
      </c>
      <c r="E5431" s="3">
        <v>7427.9204722222221</v>
      </c>
      <c r="F5431">
        <f t="shared" si="168"/>
        <v>76.757464470003725</v>
      </c>
      <c r="G5431">
        <f t="shared" si="169"/>
        <v>79.546133652048042</v>
      </c>
    </row>
    <row r="5432" spans="1:7" x14ac:dyDescent="0.3">
      <c r="A5432">
        <v>5431</v>
      </c>
      <c r="B5432" s="1">
        <v>-1350.4</v>
      </c>
      <c r="C5432" s="2">
        <v>3.3119000000000001</v>
      </c>
      <c r="D5432" s="1">
        <v>2037.5045277777779</v>
      </c>
      <c r="E5432" s="3">
        <v>7429.1631666666663</v>
      </c>
      <c r="F5432">
        <f t="shared" si="168"/>
        <v>76.771601507730082</v>
      </c>
      <c r="G5432">
        <f t="shared" si="169"/>
        <v>79.559441756077433</v>
      </c>
    </row>
    <row r="5433" spans="1:7" x14ac:dyDescent="0.3">
      <c r="A5433">
        <v>5432</v>
      </c>
      <c r="B5433" s="1">
        <v>-1349.7</v>
      </c>
      <c r="C5433" s="2">
        <v>3.3115999999999999</v>
      </c>
      <c r="D5433" s="1">
        <v>2037.8797777777777</v>
      </c>
      <c r="E5433" s="3">
        <v>7430.4058888888885</v>
      </c>
      <c r="F5433">
        <f t="shared" si="168"/>
        <v>76.785740638746972</v>
      </c>
      <c r="G5433">
        <f t="shared" si="169"/>
        <v>79.572750157581041</v>
      </c>
    </row>
    <row r="5434" spans="1:7" x14ac:dyDescent="0.3">
      <c r="A5434">
        <v>5433</v>
      </c>
      <c r="B5434" s="1">
        <v>-1350.4</v>
      </c>
      <c r="C5434" s="2">
        <v>3.3113000000000001</v>
      </c>
      <c r="D5434" s="1">
        <v>2038.2550277777777</v>
      </c>
      <c r="E5434" s="3">
        <v>7431.6485555555555</v>
      </c>
      <c r="F5434">
        <f t="shared" si="168"/>
        <v>76.799879769763862</v>
      </c>
      <c r="G5434">
        <f t="shared" si="169"/>
        <v>79.586057964136231</v>
      </c>
    </row>
    <row r="5435" spans="1:7" x14ac:dyDescent="0.3">
      <c r="A5435">
        <v>5434</v>
      </c>
      <c r="B5435" s="1">
        <v>-1350.4</v>
      </c>
      <c r="C5435" s="2">
        <v>3.3115999999999999</v>
      </c>
      <c r="D5435" s="1">
        <v>2038.6302777777778</v>
      </c>
      <c r="E5435" s="3">
        <v>7432.8911666666663</v>
      </c>
      <c r="F5435">
        <f t="shared" si="168"/>
        <v>76.814018900780781</v>
      </c>
      <c r="G5435">
        <f t="shared" si="169"/>
        <v>79.599365175742975</v>
      </c>
    </row>
    <row r="5436" spans="1:7" x14ac:dyDescent="0.3">
      <c r="A5436">
        <v>5435</v>
      </c>
      <c r="B5436" s="1">
        <v>-1350.4</v>
      </c>
      <c r="C5436" s="2">
        <v>3.3115999999999999</v>
      </c>
      <c r="D5436" s="1">
        <v>2039.0054444444445</v>
      </c>
      <c r="E5436" s="3">
        <v>7434.1334999999999</v>
      </c>
      <c r="F5436">
        <f t="shared" si="168"/>
        <v>76.828154891861857</v>
      </c>
      <c r="G5436">
        <f t="shared" si="169"/>
        <v>79.612669412607559</v>
      </c>
    </row>
    <row r="5437" spans="1:7" x14ac:dyDescent="0.3">
      <c r="A5437">
        <v>5436</v>
      </c>
      <c r="B5437" s="1">
        <v>-1351.1</v>
      </c>
      <c r="C5437" s="2">
        <v>3.3107000000000002</v>
      </c>
      <c r="D5437" s="1">
        <v>2039.3806944444445</v>
      </c>
      <c r="E5437" s="3">
        <v>7435.3760000000002</v>
      </c>
      <c r="F5437">
        <f t="shared" si="168"/>
        <v>76.842294022878761</v>
      </c>
      <c r="G5437">
        <f t="shared" si="169"/>
        <v>79.625975434317439</v>
      </c>
    </row>
    <row r="5438" spans="1:7" x14ac:dyDescent="0.3">
      <c r="A5438">
        <v>5437</v>
      </c>
      <c r="B5438" s="1">
        <v>-1351.1</v>
      </c>
      <c r="C5438" s="2">
        <v>3.3109999999999999</v>
      </c>
      <c r="D5438" s="1">
        <v>2039.7558888888889</v>
      </c>
      <c r="E5438" s="3">
        <v>7436.6182222222224</v>
      </c>
      <c r="F5438">
        <f t="shared" si="168"/>
        <v>76.856431060605104</v>
      </c>
      <c r="G5438">
        <f t="shared" si="169"/>
        <v>79.63927848128516</v>
      </c>
    </row>
    <row r="5439" spans="1:7" x14ac:dyDescent="0.3">
      <c r="A5439">
        <v>5438</v>
      </c>
      <c r="B5439" s="1">
        <v>-1350.4</v>
      </c>
      <c r="C5439" s="2">
        <v>3.3109999999999999</v>
      </c>
      <c r="D5439" s="1">
        <v>2040.1311111111111</v>
      </c>
      <c r="E5439" s="3">
        <v>7437.8606111111112</v>
      </c>
      <c r="F5439">
        <f t="shared" si="168"/>
        <v>76.870569144976713</v>
      </c>
      <c r="G5439">
        <f t="shared" si="169"/>
        <v>79.652583313098177</v>
      </c>
    </row>
    <row r="5440" spans="1:7" x14ac:dyDescent="0.3">
      <c r="A5440">
        <v>5439</v>
      </c>
      <c r="B5440" s="1">
        <v>-1349.7</v>
      </c>
      <c r="C5440" s="2">
        <v>3.3102999999999998</v>
      </c>
      <c r="D5440" s="1">
        <v>2040.5063055555556</v>
      </c>
      <c r="E5440" s="3">
        <v>7439.1028888888886</v>
      </c>
      <c r="F5440">
        <f t="shared" si="168"/>
        <v>76.884706182703084</v>
      </c>
      <c r="G5440">
        <f t="shared" si="169"/>
        <v>79.665886955014315</v>
      </c>
    </row>
    <row r="5441" spans="1:7" x14ac:dyDescent="0.3">
      <c r="A5441">
        <v>5440</v>
      </c>
      <c r="B5441" s="1">
        <v>-1350.4</v>
      </c>
      <c r="C5441" s="2">
        <v>3.3107000000000002</v>
      </c>
      <c r="D5441" s="1">
        <v>2040.8815555555555</v>
      </c>
      <c r="E5441" s="3">
        <v>7440.3452222222222</v>
      </c>
      <c r="F5441">
        <f t="shared" si="168"/>
        <v>76.89884531371996</v>
      </c>
      <c r="G5441">
        <f t="shared" si="169"/>
        <v>79.6791911918789</v>
      </c>
    </row>
    <row r="5442" spans="1:7" x14ac:dyDescent="0.3">
      <c r="A5442">
        <v>5441</v>
      </c>
      <c r="B5442" s="1">
        <v>-1351.1</v>
      </c>
      <c r="C5442" s="2">
        <v>3.3102999999999998</v>
      </c>
      <c r="D5442" s="1">
        <v>2041.2568055555555</v>
      </c>
      <c r="E5442" s="3">
        <v>7441.5874166666663</v>
      </c>
      <c r="F5442">
        <f t="shared" si="168"/>
        <v>76.912984444736864</v>
      </c>
      <c r="G5442">
        <f t="shared" si="169"/>
        <v>79.692493941372405</v>
      </c>
    </row>
    <row r="5443" spans="1:7" x14ac:dyDescent="0.3">
      <c r="A5443">
        <v>5442</v>
      </c>
      <c r="B5443" s="1">
        <v>-1351.1</v>
      </c>
      <c r="C5443" s="2">
        <v>3.3102999999999998</v>
      </c>
      <c r="D5443" s="1">
        <v>2041.6319722222222</v>
      </c>
      <c r="E5443" s="3">
        <v>7442.8293611111112</v>
      </c>
      <c r="F5443">
        <f t="shared" ref="F5443:F5506" si="170">(D5443/2653.98205555556)*100</f>
        <v>76.92712043581794</v>
      </c>
      <c r="G5443">
        <f t="shared" ref="G5443:G5506" si="171">(E5443/9337.87744444444)*100</f>
        <v>79.705794013597966</v>
      </c>
    </row>
    <row r="5444" spans="1:7" x14ac:dyDescent="0.3">
      <c r="A5444">
        <v>5443</v>
      </c>
      <c r="B5444" s="1">
        <v>-1351.1</v>
      </c>
      <c r="C5444" s="2">
        <v>3.3096999999999999</v>
      </c>
      <c r="D5444" s="1">
        <v>2042.0071944444444</v>
      </c>
      <c r="E5444" s="3">
        <v>7444.0714166666667</v>
      </c>
      <c r="F5444">
        <f t="shared" si="170"/>
        <v>76.941258520189564</v>
      </c>
      <c r="G5444">
        <f t="shared" si="171"/>
        <v>79.719095275720377</v>
      </c>
    </row>
    <row r="5445" spans="1:7" x14ac:dyDescent="0.3">
      <c r="A5445">
        <v>5444</v>
      </c>
      <c r="B5445" s="1">
        <v>-1350.4</v>
      </c>
      <c r="C5445" s="2">
        <v>3.3096999999999999</v>
      </c>
      <c r="D5445" s="1">
        <v>2042.3824444444444</v>
      </c>
      <c r="E5445" s="3">
        <v>7445.3135277777774</v>
      </c>
      <c r="F5445">
        <f t="shared" si="170"/>
        <v>76.955397651206468</v>
      </c>
      <c r="G5445">
        <f t="shared" si="171"/>
        <v>79.73239713279122</v>
      </c>
    </row>
    <row r="5446" spans="1:7" x14ac:dyDescent="0.3">
      <c r="A5446">
        <v>5445</v>
      </c>
      <c r="B5446" s="1">
        <v>-1350.4</v>
      </c>
      <c r="C5446" s="2">
        <v>3.31</v>
      </c>
      <c r="D5446" s="1">
        <v>2042.7576388888888</v>
      </c>
      <c r="E5446" s="3">
        <v>7446.5553333333337</v>
      </c>
      <c r="F5446">
        <f t="shared" si="170"/>
        <v>76.969534688932811</v>
      </c>
      <c r="G5446">
        <f t="shared" si="171"/>
        <v>79.745695717645688</v>
      </c>
    </row>
    <row r="5447" spans="1:7" x14ac:dyDescent="0.3">
      <c r="A5447">
        <v>5446</v>
      </c>
      <c r="B5447" s="1">
        <v>-1351.1</v>
      </c>
      <c r="C5447" s="2">
        <v>3.31</v>
      </c>
      <c r="D5447" s="1">
        <v>2043.1329166666667</v>
      </c>
      <c r="E5447" s="3">
        <v>7447.7974166666663</v>
      </c>
      <c r="F5447">
        <f t="shared" si="170"/>
        <v>76.983674866594995</v>
      </c>
      <c r="G5447">
        <f t="shared" si="171"/>
        <v>79.758997277242315</v>
      </c>
    </row>
    <row r="5448" spans="1:7" x14ac:dyDescent="0.3">
      <c r="A5448">
        <v>5447</v>
      </c>
      <c r="B5448" s="1">
        <v>-1351.1</v>
      </c>
      <c r="C5448" s="2">
        <v>3.3096999999999999</v>
      </c>
      <c r="D5448" s="1">
        <v>2043.5081666666667</v>
      </c>
      <c r="E5448" s="3">
        <v>7449.0394444444446</v>
      </c>
      <c r="F5448">
        <f t="shared" si="170"/>
        <v>76.9978139976119</v>
      </c>
      <c r="G5448">
        <f t="shared" si="171"/>
        <v>79.772298241890525</v>
      </c>
    </row>
    <row r="5449" spans="1:7" x14ac:dyDescent="0.3">
      <c r="A5449">
        <v>5448</v>
      </c>
      <c r="B5449" s="1">
        <v>-1350.4</v>
      </c>
      <c r="C5449" s="2">
        <v>3.3094000000000001</v>
      </c>
      <c r="D5449" s="1">
        <v>2043.8832500000001</v>
      </c>
      <c r="E5449" s="3">
        <v>7450.2807222222218</v>
      </c>
      <c r="F5449">
        <f t="shared" si="170"/>
        <v>77.011946848757148</v>
      </c>
      <c r="G5449">
        <f t="shared" si="171"/>
        <v>79.785591174734876</v>
      </c>
    </row>
    <row r="5450" spans="1:7" x14ac:dyDescent="0.3">
      <c r="A5450">
        <v>5449</v>
      </c>
      <c r="B5450" s="1">
        <v>-1350.4</v>
      </c>
      <c r="C5450" s="2">
        <v>3.3090999999999999</v>
      </c>
      <c r="D5450" s="1">
        <v>2044.2584722222223</v>
      </c>
      <c r="E5450" s="3">
        <v>7451.5224722222219</v>
      </c>
      <c r="F5450">
        <f t="shared" si="170"/>
        <v>77.026084933128772</v>
      </c>
      <c r="G5450">
        <f t="shared" si="171"/>
        <v>79.798889164640912</v>
      </c>
    </row>
    <row r="5451" spans="1:7" x14ac:dyDescent="0.3">
      <c r="A5451">
        <v>5450</v>
      </c>
      <c r="B5451" s="1">
        <v>-1348.9</v>
      </c>
      <c r="C5451" s="2">
        <v>3.3094000000000001</v>
      </c>
      <c r="D5451" s="1">
        <v>2044.6336666666666</v>
      </c>
      <c r="E5451" s="3">
        <v>7452.7640833333335</v>
      </c>
      <c r="F5451">
        <f t="shared" si="170"/>
        <v>77.040221970855114</v>
      </c>
      <c r="G5451">
        <f t="shared" si="171"/>
        <v>79.812185667175868</v>
      </c>
    </row>
    <row r="5452" spans="1:7" x14ac:dyDescent="0.3">
      <c r="A5452">
        <v>5451</v>
      </c>
      <c r="B5452" s="1">
        <v>-1351.1</v>
      </c>
      <c r="C5452" s="2">
        <v>3.3090999999999999</v>
      </c>
      <c r="D5452" s="1">
        <v>2045.0088888888888</v>
      </c>
      <c r="E5452" s="3">
        <v>7454.0057500000003</v>
      </c>
      <c r="F5452">
        <f t="shared" si="170"/>
        <v>77.054360055226738</v>
      </c>
      <c r="G5452">
        <f t="shared" si="171"/>
        <v>79.825482764659256</v>
      </c>
    </row>
    <row r="5453" spans="1:7" x14ac:dyDescent="0.3">
      <c r="A5453">
        <v>5452</v>
      </c>
      <c r="B5453" s="1">
        <v>-1351.1</v>
      </c>
      <c r="C5453" s="2">
        <v>3.3090999999999999</v>
      </c>
      <c r="D5453" s="1">
        <v>2045.3841111111112</v>
      </c>
      <c r="E5453" s="3">
        <v>7455.2473055555556</v>
      </c>
      <c r="F5453">
        <f t="shared" si="170"/>
        <v>77.068498139598375</v>
      </c>
      <c r="G5453">
        <f t="shared" si="171"/>
        <v>79.838778672245752</v>
      </c>
    </row>
    <row r="5454" spans="1:7" x14ac:dyDescent="0.3">
      <c r="A5454">
        <v>5453</v>
      </c>
      <c r="B5454" s="1">
        <v>-1351.1</v>
      </c>
      <c r="C5454" s="2">
        <v>3.3090999999999999</v>
      </c>
      <c r="D5454" s="1">
        <v>2045.7593888888889</v>
      </c>
      <c r="E5454" s="3">
        <v>7456.4891388888891</v>
      </c>
      <c r="F5454">
        <f t="shared" si="170"/>
        <v>77.082638317260546</v>
      </c>
      <c r="G5454">
        <f t="shared" si="171"/>
        <v>79.852077554574436</v>
      </c>
    </row>
    <row r="5455" spans="1:7" x14ac:dyDescent="0.3">
      <c r="A5455">
        <v>5454</v>
      </c>
      <c r="B5455" s="1">
        <v>-1350.4</v>
      </c>
      <c r="C5455" s="2">
        <v>3.3088000000000002</v>
      </c>
      <c r="D5455" s="1">
        <v>2046.1345555555556</v>
      </c>
      <c r="E5455" s="3">
        <v>7457.7304722222225</v>
      </c>
      <c r="F5455">
        <f t="shared" si="170"/>
        <v>77.096774308341622</v>
      </c>
      <c r="G5455">
        <f t="shared" si="171"/>
        <v>79.865371082367233</v>
      </c>
    </row>
    <row r="5456" spans="1:7" x14ac:dyDescent="0.3">
      <c r="A5456">
        <v>5455</v>
      </c>
      <c r="B5456" s="1">
        <v>-1351.1</v>
      </c>
      <c r="C5456" s="2">
        <v>3.3088000000000002</v>
      </c>
      <c r="D5456" s="1">
        <v>2046.5098055555557</v>
      </c>
      <c r="E5456" s="3">
        <v>7458.9720555555559</v>
      </c>
      <c r="F5456">
        <f t="shared" si="170"/>
        <v>77.110913439358512</v>
      </c>
      <c r="G5456">
        <f t="shared" si="171"/>
        <v>79.878667287427959</v>
      </c>
    </row>
    <row r="5457" spans="1:7" x14ac:dyDescent="0.3">
      <c r="A5457">
        <v>5456</v>
      </c>
      <c r="B5457" s="1">
        <v>-1351.1</v>
      </c>
      <c r="C5457" s="2">
        <v>3.3081999999999998</v>
      </c>
      <c r="D5457" s="1">
        <v>2046.8850277777779</v>
      </c>
      <c r="E5457" s="3">
        <v>7460.2134722222227</v>
      </c>
      <c r="F5457">
        <f t="shared" si="170"/>
        <v>77.12505152373015</v>
      </c>
      <c r="G5457">
        <f t="shared" si="171"/>
        <v>79.891961707643404</v>
      </c>
    </row>
    <row r="5458" spans="1:7" x14ac:dyDescent="0.3">
      <c r="A5458">
        <v>5457</v>
      </c>
      <c r="B5458" s="1">
        <v>-1351.1</v>
      </c>
      <c r="C5458" s="2">
        <v>3.3085</v>
      </c>
      <c r="D5458" s="1">
        <v>2047.2603055555555</v>
      </c>
      <c r="E5458" s="3">
        <v>7461.4549722222218</v>
      </c>
      <c r="F5458">
        <f t="shared" si="170"/>
        <v>77.139191701392321</v>
      </c>
      <c r="G5458">
        <f t="shared" si="171"/>
        <v>79.905257020281468</v>
      </c>
    </row>
    <row r="5459" spans="1:7" x14ac:dyDescent="0.3">
      <c r="A5459">
        <v>5458</v>
      </c>
      <c r="B5459" s="1">
        <v>-1350.4</v>
      </c>
      <c r="C5459" s="2">
        <v>3.3081999999999998</v>
      </c>
      <c r="D5459" s="1">
        <v>2047.6355555555556</v>
      </c>
      <c r="E5459" s="3">
        <v>7462.6963611111114</v>
      </c>
      <c r="F5459">
        <f t="shared" si="170"/>
        <v>77.15333083240921</v>
      </c>
      <c r="G5459">
        <f t="shared" si="171"/>
        <v>79.918551143022697</v>
      </c>
    </row>
    <row r="5460" spans="1:7" x14ac:dyDescent="0.3">
      <c r="A5460">
        <v>5459</v>
      </c>
      <c r="B5460" s="1">
        <v>-1351.1</v>
      </c>
      <c r="C5460" s="2">
        <v>3.3079000000000001</v>
      </c>
      <c r="D5460" s="1">
        <v>2048.010777777778</v>
      </c>
      <c r="E5460" s="3">
        <v>7463.9376111111114</v>
      </c>
      <c r="F5460">
        <f t="shared" si="170"/>
        <v>77.167468916780848</v>
      </c>
      <c r="G5460">
        <f t="shared" si="171"/>
        <v>79.931843778392832</v>
      </c>
    </row>
    <row r="5461" spans="1:7" x14ac:dyDescent="0.3">
      <c r="A5461">
        <v>5460</v>
      </c>
      <c r="B5461" s="1">
        <v>-1350.4</v>
      </c>
      <c r="C5461" s="2">
        <v>3.3079000000000001</v>
      </c>
      <c r="D5461" s="1">
        <v>2048.3860555555557</v>
      </c>
      <c r="E5461" s="3">
        <v>7465.1789444444448</v>
      </c>
      <c r="F5461">
        <f t="shared" si="170"/>
        <v>77.181609094443019</v>
      </c>
      <c r="G5461">
        <f t="shared" si="171"/>
        <v>79.945137306185615</v>
      </c>
    </row>
    <row r="5462" spans="1:7" x14ac:dyDescent="0.3">
      <c r="A5462">
        <v>5461</v>
      </c>
      <c r="B5462" s="1">
        <v>-1351.1</v>
      </c>
      <c r="C5462" s="2">
        <v>3.3075999999999999</v>
      </c>
      <c r="D5462" s="1">
        <v>2048.7611944444443</v>
      </c>
      <c r="E5462" s="3">
        <v>7466.4198333333334</v>
      </c>
      <c r="F5462">
        <f t="shared" si="170"/>
        <v>77.195744038878814</v>
      </c>
      <c r="G5462">
        <f t="shared" si="171"/>
        <v>79.958426074390928</v>
      </c>
    </row>
    <row r="5463" spans="1:7" x14ac:dyDescent="0.3">
      <c r="A5463">
        <v>5462</v>
      </c>
      <c r="B5463" s="1">
        <v>-1350.4</v>
      </c>
      <c r="C5463" s="2">
        <v>3.3079000000000001</v>
      </c>
      <c r="D5463" s="1">
        <v>2049.136361111111</v>
      </c>
      <c r="E5463" s="3">
        <v>7467.6608333333334</v>
      </c>
      <c r="F5463">
        <f t="shared" si="170"/>
        <v>77.209880029959891</v>
      </c>
      <c r="G5463">
        <f t="shared" si="171"/>
        <v>79.971716032493106</v>
      </c>
    </row>
    <row r="5464" spans="1:7" x14ac:dyDescent="0.3">
      <c r="A5464">
        <v>5463</v>
      </c>
      <c r="B5464" s="1">
        <v>-1350.4</v>
      </c>
      <c r="C5464" s="2">
        <v>3.3075999999999999</v>
      </c>
      <c r="D5464" s="1">
        <v>2049.5115000000001</v>
      </c>
      <c r="E5464" s="3">
        <v>7468.9015555555552</v>
      </c>
      <c r="F5464">
        <f t="shared" si="170"/>
        <v>77.224014974395701</v>
      </c>
      <c r="G5464">
        <f t="shared" si="171"/>
        <v>79.985003015853124</v>
      </c>
    </row>
    <row r="5465" spans="1:7" x14ac:dyDescent="0.3">
      <c r="A5465">
        <v>5464</v>
      </c>
      <c r="B5465" s="1">
        <v>-1351.1</v>
      </c>
      <c r="C5465" s="2">
        <v>3.3069000000000002</v>
      </c>
      <c r="D5465" s="1">
        <v>2049.8866388888887</v>
      </c>
      <c r="E5465" s="3">
        <v>7470.142277777778</v>
      </c>
      <c r="F5465">
        <f t="shared" si="170"/>
        <v>77.238149918831482</v>
      </c>
      <c r="G5465">
        <f t="shared" si="171"/>
        <v>79.998289999213156</v>
      </c>
    </row>
    <row r="5466" spans="1:7" x14ac:dyDescent="0.3">
      <c r="A5466">
        <v>5465</v>
      </c>
      <c r="B5466" s="1">
        <v>-1351.1</v>
      </c>
      <c r="C5466" s="2">
        <v>3.3071999999999999</v>
      </c>
      <c r="D5466" s="1">
        <v>2050.2619166666668</v>
      </c>
      <c r="E5466" s="3">
        <v>7471.3833611111113</v>
      </c>
      <c r="F5466">
        <f t="shared" si="170"/>
        <v>77.252290096493667</v>
      </c>
      <c r="G5466">
        <f t="shared" si="171"/>
        <v>80.011580849737982</v>
      </c>
    </row>
    <row r="5467" spans="1:7" x14ac:dyDescent="0.3">
      <c r="A5467">
        <v>5466</v>
      </c>
      <c r="B5467" s="1">
        <v>-1350.4</v>
      </c>
      <c r="C5467" s="2">
        <v>3.3069000000000002</v>
      </c>
      <c r="D5467" s="1">
        <v>2050.6371111111112</v>
      </c>
      <c r="E5467" s="3">
        <v>7472.6241666666665</v>
      </c>
      <c r="F5467">
        <f t="shared" si="170"/>
        <v>77.266427134220024</v>
      </c>
      <c r="G5467">
        <f t="shared" si="171"/>
        <v>80.024868725520662</v>
      </c>
    </row>
    <row r="5468" spans="1:7" x14ac:dyDescent="0.3">
      <c r="A5468">
        <v>5467</v>
      </c>
      <c r="B5468" s="1">
        <v>-1350.4</v>
      </c>
      <c r="C5468" s="2">
        <v>3.3069000000000002</v>
      </c>
      <c r="D5468" s="1">
        <v>2051.0122777777779</v>
      </c>
      <c r="E5468" s="3">
        <v>7473.8647499999997</v>
      </c>
      <c r="F5468">
        <f t="shared" si="170"/>
        <v>77.2805631253011</v>
      </c>
      <c r="G5468">
        <f t="shared" si="171"/>
        <v>80.038154221509586</v>
      </c>
    </row>
    <row r="5469" spans="1:7" x14ac:dyDescent="0.3">
      <c r="A5469">
        <v>5468</v>
      </c>
      <c r="B5469" s="1">
        <v>-1351.1</v>
      </c>
      <c r="C5469" s="2">
        <v>3.3066</v>
      </c>
      <c r="D5469" s="1">
        <v>2051.3875277777779</v>
      </c>
      <c r="E5469" s="3">
        <v>7475.105583333333</v>
      </c>
      <c r="F5469">
        <f t="shared" si="170"/>
        <v>77.29470225631799</v>
      </c>
      <c r="G5469">
        <f t="shared" si="171"/>
        <v>80.051442394766468</v>
      </c>
    </row>
    <row r="5470" spans="1:7" x14ac:dyDescent="0.3">
      <c r="A5470">
        <v>5469</v>
      </c>
      <c r="B5470" s="1">
        <v>-1351.1</v>
      </c>
      <c r="C5470" s="2">
        <v>3.3066</v>
      </c>
      <c r="D5470" s="1">
        <v>2051.7626944444446</v>
      </c>
      <c r="E5470" s="3">
        <v>7476.3462499999996</v>
      </c>
      <c r="F5470">
        <f t="shared" si="170"/>
        <v>77.308838247399066</v>
      </c>
      <c r="G5470">
        <f t="shared" si="171"/>
        <v>80.064728783178055</v>
      </c>
    </row>
    <row r="5471" spans="1:7" x14ac:dyDescent="0.3">
      <c r="A5471">
        <v>5470</v>
      </c>
      <c r="B5471" s="1">
        <v>-1351.1</v>
      </c>
      <c r="C5471" s="2">
        <v>3.3062999999999998</v>
      </c>
      <c r="D5471" s="1">
        <v>2052.1379444444447</v>
      </c>
      <c r="E5471" s="3">
        <v>7477.5869722222224</v>
      </c>
      <c r="F5471">
        <f t="shared" si="170"/>
        <v>77.32297737841597</v>
      </c>
      <c r="G5471">
        <f t="shared" si="171"/>
        <v>80.078015766538073</v>
      </c>
    </row>
    <row r="5472" spans="1:7" x14ac:dyDescent="0.3">
      <c r="A5472">
        <v>5471</v>
      </c>
      <c r="B5472" s="1">
        <v>-1350.4</v>
      </c>
      <c r="C5472" s="2">
        <v>3.3066</v>
      </c>
      <c r="D5472" s="1">
        <v>2052.5131666666666</v>
      </c>
      <c r="E5472" s="3">
        <v>7478.827666666667</v>
      </c>
      <c r="F5472">
        <f t="shared" si="170"/>
        <v>77.33711546278758</v>
      </c>
      <c r="G5472">
        <f t="shared" si="171"/>
        <v>80.091302452423889</v>
      </c>
    </row>
    <row r="5473" spans="1:7" x14ac:dyDescent="0.3">
      <c r="A5473">
        <v>5472</v>
      </c>
      <c r="B5473" s="1">
        <v>-1350.4</v>
      </c>
      <c r="C5473" s="2">
        <v>3.3062999999999998</v>
      </c>
      <c r="D5473" s="1">
        <v>2052.888388888889</v>
      </c>
      <c r="E5473" s="3">
        <v>7480.0682222222222</v>
      </c>
      <c r="F5473">
        <f t="shared" si="170"/>
        <v>77.351253547159217</v>
      </c>
      <c r="G5473">
        <f t="shared" si="171"/>
        <v>80.104587650938598</v>
      </c>
    </row>
    <row r="5474" spans="1:7" x14ac:dyDescent="0.3">
      <c r="A5474">
        <v>5473</v>
      </c>
      <c r="B5474" s="1">
        <v>-1351.1</v>
      </c>
      <c r="C5474" s="2">
        <v>3.3054000000000001</v>
      </c>
      <c r="D5474" s="1">
        <v>2053.263611111111</v>
      </c>
      <c r="E5474" s="3">
        <v>7481.3087500000001</v>
      </c>
      <c r="F5474">
        <f t="shared" si="170"/>
        <v>77.365391631530827</v>
      </c>
      <c r="G5474">
        <f t="shared" si="171"/>
        <v>80.11787255197909</v>
      </c>
    </row>
    <row r="5475" spans="1:7" x14ac:dyDescent="0.3">
      <c r="A5475">
        <v>5474</v>
      </c>
      <c r="B5475" s="1">
        <v>-1351.1</v>
      </c>
      <c r="C5475" s="2">
        <v>3.306</v>
      </c>
      <c r="D5475" s="1">
        <v>2053.6389166666668</v>
      </c>
      <c r="E5475" s="3">
        <v>7482.5494166666667</v>
      </c>
      <c r="F5475">
        <f t="shared" si="170"/>
        <v>77.379532855838278</v>
      </c>
      <c r="G5475">
        <f t="shared" si="171"/>
        <v>80.131158940390691</v>
      </c>
    </row>
    <row r="5476" spans="1:7" x14ac:dyDescent="0.3">
      <c r="A5476">
        <v>5475</v>
      </c>
      <c r="B5476" s="1">
        <v>-1351.1</v>
      </c>
      <c r="C5476" s="2">
        <v>3.3054000000000001</v>
      </c>
      <c r="D5476" s="1">
        <v>2054.0141666666668</v>
      </c>
      <c r="E5476" s="3">
        <v>7483.7898888888885</v>
      </c>
      <c r="F5476">
        <f t="shared" si="170"/>
        <v>77.393671986855196</v>
      </c>
      <c r="G5476">
        <f t="shared" si="171"/>
        <v>80.144443246482751</v>
      </c>
    </row>
    <row r="5477" spans="1:7" x14ac:dyDescent="0.3">
      <c r="A5477">
        <v>5476</v>
      </c>
      <c r="B5477" s="1">
        <v>-1349.7</v>
      </c>
      <c r="C5477" s="2">
        <v>3.3050999999999999</v>
      </c>
      <c r="D5477" s="1">
        <v>2054.3894166666669</v>
      </c>
      <c r="E5477" s="3">
        <v>7485.0302222222226</v>
      </c>
      <c r="F5477">
        <f t="shared" si="170"/>
        <v>77.4078111178721</v>
      </c>
      <c r="G5477">
        <f t="shared" si="171"/>
        <v>80.157726065203732</v>
      </c>
    </row>
    <row r="5478" spans="1:7" x14ac:dyDescent="0.3">
      <c r="A5478">
        <v>5477</v>
      </c>
      <c r="B5478" s="1">
        <v>-1351.1</v>
      </c>
      <c r="C5478" s="2">
        <v>3.3050999999999999</v>
      </c>
      <c r="D5478" s="1">
        <v>2054.7646944444446</v>
      </c>
      <c r="E5478" s="3">
        <v>7486.2706111111111</v>
      </c>
      <c r="F5478">
        <f t="shared" si="170"/>
        <v>77.421951295534257</v>
      </c>
      <c r="G5478">
        <f t="shared" si="171"/>
        <v>80.17100947887316</v>
      </c>
    </row>
    <row r="5479" spans="1:7" x14ac:dyDescent="0.3">
      <c r="A5479">
        <v>5478</v>
      </c>
      <c r="B5479" s="1">
        <v>-1351.1</v>
      </c>
      <c r="C5479" s="2">
        <v>3.3054000000000001</v>
      </c>
      <c r="D5479" s="1">
        <v>2055.1398611111113</v>
      </c>
      <c r="E5479" s="3">
        <v>7487.510666666667</v>
      </c>
      <c r="F5479">
        <f t="shared" si="170"/>
        <v>77.436087286615347</v>
      </c>
      <c r="G5479">
        <f t="shared" si="171"/>
        <v>80.184289322851981</v>
      </c>
    </row>
    <row r="5480" spans="1:7" x14ac:dyDescent="0.3">
      <c r="A5480">
        <v>5479</v>
      </c>
      <c r="B5480" s="1">
        <v>-1350.4</v>
      </c>
      <c r="C5480" s="2">
        <v>3.3048000000000002</v>
      </c>
      <c r="D5480" s="1">
        <v>2055.5150833333332</v>
      </c>
      <c r="E5480" s="3">
        <v>7488.7507222222221</v>
      </c>
      <c r="F5480">
        <f t="shared" si="170"/>
        <v>77.450225370986956</v>
      </c>
      <c r="G5480">
        <f t="shared" si="171"/>
        <v>80.197569166830789</v>
      </c>
    </row>
    <row r="5481" spans="1:7" x14ac:dyDescent="0.3">
      <c r="A5481">
        <v>5480</v>
      </c>
      <c r="B5481" s="1">
        <v>-1351.1</v>
      </c>
      <c r="C5481" s="2">
        <v>3.3050999999999999</v>
      </c>
      <c r="D5481" s="1">
        <v>2055.8902777777776</v>
      </c>
      <c r="E5481" s="3">
        <v>7489.9907222222218</v>
      </c>
      <c r="F5481">
        <f t="shared" si="170"/>
        <v>77.464362408713299</v>
      </c>
      <c r="G5481">
        <f t="shared" si="171"/>
        <v>80.210848415861179</v>
      </c>
    </row>
    <row r="5482" spans="1:7" x14ac:dyDescent="0.3">
      <c r="A5482">
        <v>5481</v>
      </c>
      <c r="B5482" s="1">
        <v>-1351.1</v>
      </c>
      <c r="C5482" s="2">
        <v>3.3048000000000002</v>
      </c>
      <c r="D5482" s="1">
        <v>2056.2655277777776</v>
      </c>
      <c r="E5482" s="3">
        <v>7491.2307777777778</v>
      </c>
      <c r="F5482">
        <f t="shared" si="170"/>
        <v>77.478501539730203</v>
      </c>
      <c r="G5482">
        <f t="shared" si="171"/>
        <v>80.224128259840001</v>
      </c>
    </row>
    <row r="5483" spans="1:7" x14ac:dyDescent="0.3">
      <c r="A5483">
        <v>5482</v>
      </c>
      <c r="B5483" s="1">
        <v>-1351.1</v>
      </c>
      <c r="C5483" s="2">
        <v>3.3048000000000002</v>
      </c>
      <c r="D5483" s="1">
        <v>2056.6407222222224</v>
      </c>
      <c r="E5483" s="3">
        <v>7492.4706944444442</v>
      </c>
      <c r="F5483">
        <f t="shared" si="170"/>
        <v>77.49263857745656</v>
      </c>
      <c r="G5483">
        <f t="shared" si="171"/>
        <v>80.237406616447743</v>
      </c>
    </row>
    <row r="5484" spans="1:7" x14ac:dyDescent="0.3">
      <c r="A5484">
        <v>5483</v>
      </c>
      <c r="B5484" s="1">
        <v>-1351.1</v>
      </c>
      <c r="C5484" s="2">
        <v>3.3045</v>
      </c>
      <c r="D5484" s="1">
        <v>2057.0159722222224</v>
      </c>
      <c r="E5484" s="3">
        <v>7493.7106666666668</v>
      </c>
      <c r="F5484">
        <f t="shared" si="170"/>
        <v>77.506777708473464</v>
      </c>
      <c r="G5484">
        <f t="shared" si="171"/>
        <v>80.250685568003917</v>
      </c>
    </row>
    <row r="5485" spans="1:7" x14ac:dyDescent="0.3">
      <c r="A5485">
        <v>5484</v>
      </c>
      <c r="B5485" s="1">
        <v>-1350.4</v>
      </c>
      <c r="C5485" s="2">
        <v>3.3041</v>
      </c>
      <c r="D5485" s="1">
        <v>2057.3912500000001</v>
      </c>
      <c r="E5485" s="3">
        <v>7494.9506666666666</v>
      </c>
      <c r="F5485">
        <f t="shared" si="170"/>
        <v>77.520917886135635</v>
      </c>
      <c r="G5485">
        <f t="shared" si="171"/>
        <v>80.263964817034292</v>
      </c>
    </row>
    <row r="5486" spans="1:7" x14ac:dyDescent="0.3">
      <c r="A5486">
        <v>5485</v>
      </c>
      <c r="B5486" s="1">
        <v>-1351.1</v>
      </c>
      <c r="C5486" s="2">
        <v>3.3045</v>
      </c>
      <c r="D5486" s="1">
        <v>2057.7665000000002</v>
      </c>
      <c r="E5486" s="3">
        <v>7496.1906388888892</v>
      </c>
      <c r="F5486">
        <f t="shared" si="170"/>
        <v>77.535057017152525</v>
      </c>
      <c r="G5486">
        <f t="shared" si="171"/>
        <v>80.277243768590466</v>
      </c>
    </row>
    <row r="5487" spans="1:7" x14ac:dyDescent="0.3">
      <c r="A5487">
        <v>5486</v>
      </c>
      <c r="B5487" s="1">
        <v>-1351.1</v>
      </c>
      <c r="C5487" s="2">
        <v>3.3041</v>
      </c>
      <c r="D5487" s="1">
        <v>2058.1416944444445</v>
      </c>
      <c r="E5487" s="3">
        <v>7497.4302777777775</v>
      </c>
      <c r="F5487">
        <f t="shared" si="170"/>
        <v>77.549194054878882</v>
      </c>
      <c r="G5487">
        <f t="shared" si="171"/>
        <v>80.290519150456035</v>
      </c>
    </row>
    <row r="5488" spans="1:7" x14ac:dyDescent="0.3">
      <c r="A5488">
        <v>5487</v>
      </c>
      <c r="B5488" s="1">
        <v>-1350.4</v>
      </c>
      <c r="C5488" s="2">
        <v>3.3037999999999998</v>
      </c>
      <c r="D5488" s="1">
        <v>2058.5169722222222</v>
      </c>
      <c r="E5488" s="3">
        <v>7498.6701111111115</v>
      </c>
      <c r="F5488">
        <f t="shared" si="170"/>
        <v>77.563334232541052</v>
      </c>
      <c r="G5488">
        <f t="shared" si="171"/>
        <v>80.303796614641115</v>
      </c>
    </row>
    <row r="5489" spans="1:7" x14ac:dyDescent="0.3">
      <c r="A5489">
        <v>5488</v>
      </c>
      <c r="B5489" s="1">
        <v>-1351.1</v>
      </c>
      <c r="C5489" s="2">
        <v>3.3037999999999998</v>
      </c>
      <c r="D5489" s="1">
        <v>2058.892277777778</v>
      </c>
      <c r="E5489" s="3">
        <v>7499.9100555555551</v>
      </c>
      <c r="F5489">
        <f t="shared" si="170"/>
        <v>77.577475456848504</v>
      </c>
      <c r="G5489">
        <f t="shared" si="171"/>
        <v>80.317075268723059</v>
      </c>
    </row>
    <row r="5490" spans="1:7" x14ac:dyDescent="0.3">
      <c r="A5490">
        <v>5489</v>
      </c>
      <c r="B5490" s="1">
        <v>-1350.4</v>
      </c>
      <c r="C5490" s="2">
        <v>3.3035000000000001</v>
      </c>
      <c r="D5490" s="1">
        <v>2059.2674444444447</v>
      </c>
      <c r="E5490" s="3">
        <v>7501.1494444444443</v>
      </c>
      <c r="F5490">
        <f t="shared" si="170"/>
        <v>77.59161144792958</v>
      </c>
      <c r="G5490">
        <f t="shared" si="171"/>
        <v>80.330347973320684</v>
      </c>
    </row>
    <row r="5491" spans="1:7" x14ac:dyDescent="0.3">
      <c r="A5491">
        <v>5490</v>
      </c>
      <c r="B5491" s="1">
        <v>-1350.4</v>
      </c>
      <c r="C5491" s="2">
        <v>3.3031999999999999</v>
      </c>
      <c r="D5491" s="1">
        <v>2059.6425555555556</v>
      </c>
      <c r="E5491" s="3">
        <v>7502.3886944444448</v>
      </c>
      <c r="F5491">
        <f t="shared" si="170"/>
        <v>77.605745345720109</v>
      </c>
      <c r="G5491">
        <f t="shared" si="171"/>
        <v>80.34361919054723</v>
      </c>
    </row>
    <row r="5492" spans="1:7" x14ac:dyDescent="0.3">
      <c r="A5492">
        <v>5491</v>
      </c>
      <c r="B5492" s="1">
        <v>-1349.7</v>
      </c>
      <c r="C5492" s="2">
        <v>3.3035000000000001</v>
      </c>
      <c r="D5492" s="1">
        <v>2060.0177222222223</v>
      </c>
      <c r="E5492" s="3">
        <v>7503.6279444444444</v>
      </c>
      <c r="F5492">
        <f t="shared" si="170"/>
        <v>77.619881336801171</v>
      </c>
      <c r="G5492">
        <f t="shared" si="171"/>
        <v>80.356890407773761</v>
      </c>
    </row>
    <row r="5493" spans="1:7" x14ac:dyDescent="0.3">
      <c r="A5493">
        <v>5492</v>
      </c>
      <c r="B5493" s="1">
        <v>-1351.1</v>
      </c>
      <c r="C5493" s="2">
        <v>3.3031999999999999</v>
      </c>
      <c r="D5493" s="1">
        <v>2060.3929166666667</v>
      </c>
      <c r="E5493" s="3">
        <v>7504.8672777777774</v>
      </c>
      <c r="F5493">
        <f t="shared" si="170"/>
        <v>77.634018374527528</v>
      </c>
      <c r="G5493">
        <f t="shared" si="171"/>
        <v>80.370162517422955</v>
      </c>
    </row>
    <row r="5494" spans="1:7" x14ac:dyDescent="0.3">
      <c r="A5494">
        <v>5493</v>
      </c>
      <c r="B5494" s="1">
        <v>-1351.1</v>
      </c>
      <c r="C5494" s="2">
        <v>3.3031999999999999</v>
      </c>
      <c r="D5494" s="1">
        <v>2060.7680833333334</v>
      </c>
      <c r="E5494" s="3">
        <v>7506.1065555555551</v>
      </c>
      <c r="F5494">
        <f t="shared" si="170"/>
        <v>77.648154365608605</v>
      </c>
      <c r="G5494">
        <f t="shared" si="171"/>
        <v>80.383434032123702</v>
      </c>
    </row>
    <row r="5495" spans="1:7" x14ac:dyDescent="0.3">
      <c r="A5495">
        <v>5494</v>
      </c>
      <c r="B5495" s="1">
        <v>-1350.4</v>
      </c>
      <c r="C5495" s="2">
        <v>3.3029000000000002</v>
      </c>
      <c r="D5495" s="1">
        <v>2061.1433055555553</v>
      </c>
      <c r="E5495" s="3">
        <v>7507.3458611111109</v>
      </c>
      <c r="F5495">
        <f t="shared" si="170"/>
        <v>77.662292449980214</v>
      </c>
      <c r="G5495">
        <f t="shared" si="171"/>
        <v>80.396705844298666</v>
      </c>
    </row>
    <row r="5496" spans="1:7" x14ac:dyDescent="0.3">
      <c r="A5496">
        <v>5495</v>
      </c>
      <c r="B5496" s="1">
        <v>-1350.4</v>
      </c>
      <c r="C5496" s="2">
        <v>3.3026</v>
      </c>
      <c r="D5496" s="1">
        <v>2061.518472222222</v>
      </c>
      <c r="E5496" s="3">
        <v>7508.5849166666667</v>
      </c>
      <c r="F5496">
        <f t="shared" si="170"/>
        <v>77.67642844106129</v>
      </c>
      <c r="G5496">
        <f t="shared" si="171"/>
        <v>80.409974979205685</v>
      </c>
    </row>
    <row r="5497" spans="1:7" x14ac:dyDescent="0.3">
      <c r="A5497">
        <v>5496</v>
      </c>
      <c r="B5497" s="1">
        <v>-1351.1</v>
      </c>
      <c r="C5497" s="2">
        <v>3.3029000000000002</v>
      </c>
      <c r="D5497" s="1">
        <v>2061.8936944444445</v>
      </c>
      <c r="E5497" s="3">
        <v>7509.8240555555558</v>
      </c>
      <c r="F5497">
        <f t="shared" si="170"/>
        <v>77.690566525432928</v>
      </c>
      <c r="G5497">
        <f t="shared" si="171"/>
        <v>80.423245006535353</v>
      </c>
    </row>
    <row r="5498" spans="1:7" x14ac:dyDescent="0.3">
      <c r="A5498">
        <v>5497</v>
      </c>
      <c r="B5498" s="1">
        <v>-1351.1</v>
      </c>
      <c r="C5498" s="2">
        <v>3.3026</v>
      </c>
      <c r="D5498" s="1">
        <v>2062.2688611111112</v>
      </c>
      <c r="E5498" s="3">
        <v>7511.0631388888887</v>
      </c>
      <c r="F5498">
        <f t="shared" si="170"/>
        <v>77.704702516514004</v>
      </c>
      <c r="G5498">
        <f t="shared" si="171"/>
        <v>80.436514438916589</v>
      </c>
    </row>
    <row r="5499" spans="1:7" x14ac:dyDescent="0.3">
      <c r="A5499">
        <v>5498</v>
      </c>
      <c r="B5499" s="1">
        <v>-1350.4</v>
      </c>
      <c r="C5499" s="2">
        <v>3.3026</v>
      </c>
      <c r="D5499" s="1">
        <v>2062.6440277777779</v>
      </c>
      <c r="E5499" s="3">
        <v>7512.3021111111111</v>
      </c>
      <c r="F5499">
        <f t="shared" si="170"/>
        <v>77.718838507595081</v>
      </c>
      <c r="G5499">
        <f t="shared" si="171"/>
        <v>80.449782681400976</v>
      </c>
    </row>
    <row r="5500" spans="1:7" x14ac:dyDescent="0.3">
      <c r="A5500">
        <v>5499</v>
      </c>
      <c r="B5500" s="1">
        <v>-1351.1</v>
      </c>
      <c r="C5500" s="2">
        <v>3.302</v>
      </c>
      <c r="D5500" s="1">
        <v>2063.0192499999998</v>
      </c>
      <c r="E5500" s="3">
        <v>7513.5411111111107</v>
      </c>
      <c r="F5500">
        <f t="shared" si="170"/>
        <v>77.73297659196669</v>
      </c>
      <c r="G5500">
        <f t="shared" si="171"/>
        <v>80.463051221359549</v>
      </c>
    </row>
    <row r="5501" spans="1:7" x14ac:dyDescent="0.3">
      <c r="A5501">
        <v>5500</v>
      </c>
      <c r="B5501" s="1">
        <v>-1350.4</v>
      </c>
      <c r="C5501" s="2">
        <v>3.3014000000000001</v>
      </c>
      <c r="D5501" s="1">
        <v>2063.3944444444446</v>
      </c>
      <c r="E5501" s="3">
        <v>7514.78</v>
      </c>
      <c r="F5501">
        <f t="shared" si="170"/>
        <v>77.747113629693061</v>
      </c>
      <c r="G5501">
        <f t="shared" si="171"/>
        <v>80.476318571421274</v>
      </c>
    </row>
    <row r="5502" spans="1:7" x14ac:dyDescent="0.3">
      <c r="A5502">
        <v>5501</v>
      </c>
      <c r="B5502" s="1">
        <v>-1351.1</v>
      </c>
      <c r="C5502" s="2">
        <v>3.3016999999999999</v>
      </c>
      <c r="D5502" s="1">
        <v>2063.7696666666666</v>
      </c>
      <c r="E5502" s="3">
        <v>7516.0190000000002</v>
      </c>
      <c r="F5502">
        <f t="shared" si="170"/>
        <v>77.76125171406467</v>
      </c>
      <c r="G5502">
        <f t="shared" si="171"/>
        <v>80.489587111379862</v>
      </c>
    </row>
    <row r="5503" spans="1:7" x14ac:dyDescent="0.3">
      <c r="A5503">
        <v>5502</v>
      </c>
      <c r="B5503" s="1">
        <v>-1351.1</v>
      </c>
      <c r="C5503" s="2">
        <v>3.3016999999999999</v>
      </c>
      <c r="D5503" s="1">
        <v>2064.1449444444443</v>
      </c>
      <c r="E5503" s="3">
        <v>7517.2580277777779</v>
      </c>
      <c r="F5503">
        <f t="shared" si="170"/>
        <v>77.775391891726841</v>
      </c>
      <c r="G5503">
        <f t="shared" si="171"/>
        <v>80.502855948812666</v>
      </c>
    </row>
    <row r="5504" spans="1:7" x14ac:dyDescent="0.3">
      <c r="A5504">
        <v>5503</v>
      </c>
      <c r="B5504" s="1">
        <v>-1350.4</v>
      </c>
      <c r="C5504" s="2">
        <v>3.3016999999999999</v>
      </c>
      <c r="D5504" s="1">
        <v>2064.5201388888891</v>
      </c>
      <c r="E5504" s="3">
        <v>7518.4968611111108</v>
      </c>
      <c r="F5504">
        <f t="shared" si="170"/>
        <v>77.789528929453212</v>
      </c>
      <c r="G5504">
        <f t="shared" si="171"/>
        <v>80.516122703925959</v>
      </c>
    </row>
    <row r="5505" spans="1:7" x14ac:dyDescent="0.3">
      <c r="A5505">
        <v>5504</v>
      </c>
      <c r="B5505" s="1">
        <v>-1351.1</v>
      </c>
      <c r="C5505" s="2">
        <v>3.3014000000000001</v>
      </c>
      <c r="D5505" s="1">
        <v>2064.895361111111</v>
      </c>
      <c r="E5505" s="3">
        <v>7519.7356388888893</v>
      </c>
      <c r="F5505">
        <f t="shared" si="170"/>
        <v>77.803667013824821</v>
      </c>
      <c r="G5505">
        <f t="shared" si="171"/>
        <v>80.529388864090805</v>
      </c>
    </row>
    <row r="5506" spans="1:7" x14ac:dyDescent="0.3">
      <c r="A5506">
        <v>5505</v>
      </c>
      <c r="B5506" s="1">
        <v>-1351.1</v>
      </c>
      <c r="C5506" s="2">
        <v>3.3014000000000001</v>
      </c>
      <c r="D5506" s="1">
        <v>2065.2705833333334</v>
      </c>
      <c r="E5506" s="3">
        <v>7520.9743888888888</v>
      </c>
      <c r="F5506">
        <f t="shared" si="170"/>
        <v>77.817805098196459</v>
      </c>
      <c r="G5506">
        <f t="shared" si="171"/>
        <v>80.54265472678145</v>
      </c>
    </row>
    <row r="5507" spans="1:7" x14ac:dyDescent="0.3">
      <c r="A5507">
        <v>5506</v>
      </c>
      <c r="B5507" s="1">
        <v>-1350.4</v>
      </c>
      <c r="C5507" s="2">
        <v>3.3010000000000002</v>
      </c>
      <c r="D5507" s="1">
        <v>2065.6456944444444</v>
      </c>
      <c r="E5507" s="3">
        <v>7522.2127499999997</v>
      </c>
      <c r="F5507">
        <f t="shared" ref="F5507:F5570" si="172">(D5507/2653.98205555556)*100</f>
        <v>77.831938995986974</v>
      </c>
      <c r="G5507">
        <f t="shared" ref="G5507:G5570" si="173">(E5507/9337.87744444444)*100</f>
        <v>80.555916424833057</v>
      </c>
    </row>
    <row r="5508" spans="1:7" x14ac:dyDescent="0.3">
      <c r="A5508">
        <v>5507</v>
      </c>
      <c r="B5508" s="1">
        <v>-1350.4</v>
      </c>
      <c r="C5508" s="2">
        <v>3.3010000000000002</v>
      </c>
      <c r="D5508" s="1">
        <v>2066.0209166666668</v>
      </c>
      <c r="E5508" s="3">
        <v>7523.4513888888887</v>
      </c>
      <c r="F5508">
        <f t="shared" si="172"/>
        <v>77.846077080358612</v>
      </c>
      <c r="G5508">
        <f t="shared" si="173"/>
        <v>80.569181097626824</v>
      </c>
    </row>
    <row r="5509" spans="1:7" x14ac:dyDescent="0.3">
      <c r="A5509">
        <v>5508</v>
      </c>
      <c r="B5509" s="1">
        <v>-1351.1</v>
      </c>
      <c r="C5509" s="2">
        <v>3.3010000000000002</v>
      </c>
      <c r="D5509" s="1">
        <v>2066.3961666666669</v>
      </c>
      <c r="E5509" s="3">
        <v>7524.690083333333</v>
      </c>
      <c r="F5509">
        <f t="shared" si="172"/>
        <v>77.860216211375516</v>
      </c>
      <c r="G5509">
        <f t="shared" si="173"/>
        <v>80.582446365369023</v>
      </c>
    </row>
    <row r="5510" spans="1:7" x14ac:dyDescent="0.3">
      <c r="A5510">
        <v>5509</v>
      </c>
      <c r="B5510" s="1">
        <v>-1351.1</v>
      </c>
      <c r="C5510" s="2">
        <v>3.3003999999999998</v>
      </c>
      <c r="D5510" s="1">
        <v>2066.7714166666665</v>
      </c>
      <c r="E5510" s="3">
        <v>7525.9286666666667</v>
      </c>
      <c r="F5510">
        <f t="shared" si="172"/>
        <v>77.874355342392391</v>
      </c>
      <c r="G5510">
        <f t="shared" si="173"/>
        <v>80.595710443214358</v>
      </c>
    </row>
    <row r="5511" spans="1:7" x14ac:dyDescent="0.3">
      <c r="A5511">
        <v>5510</v>
      </c>
      <c r="B5511" s="1">
        <v>-1351.1</v>
      </c>
      <c r="C5511" s="2">
        <v>3.3007</v>
      </c>
      <c r="D5511" s="1">
        <v>2067.1466111111113</v>
      </c>
      <c r="E5511" s="3">
        <v>7527.1670000000004</v>
      </c>
      <c r="F5511">
        <f t="shared" si="172"/>
        <v>77.888492380118763</v>
      </c>
      <c r="G5511">
        <f t="shared" si="173"/>
        <v>80.60897184379175</v>
      </c>
    </row>
    <row r="5512" spans="1:7" x14ac:dyDescent="0.3">
      <c r="A5512">
        <v>5511</v>
      </c>
      <c r="B5512" s="1">
        <v>-1351.1</v>
      </c>
      <c r="C5512" s="2">
        <v>3.3007</v>
      </c>
      <c r="D5512" s="1">
        <v>2067.5218333333332</v>
      </c>
      <c r="E5512" s="3">
        <v>7528.4054999999998</v>
      </c>
      <c r="F5512">
        <f t="shared" si="172"/>
        <v>77.902630464490372</v>
      </c>
      <c r="G5512">
        <f t="shared" si="173"/>
        <v>80.622235029214437</v>
      </c>
    </row>
    <row r="5513" spans="1:7" x14ac:dyDescent="0.3">
      <c r="A5513">
        <v>5512</v>
      </c>
      <c r="B5513" s="1">
        <v>-1350.4</v>
      </c>
      <c r="C5513" s="2">
        <v>3.3003999999999998</v>
      </c>
      <c r="D5513" s="1">
        <v>2067.8970277777776</v>
      </c>
      <c r="E5513" s="3">
        <v>7529.6437777777774</v>
      </c>
      <c r="F5513">
        <f t="shared" si="172"/>
        <v>77.916767502216715</v>
      </c>
      <c r="G5513">
        <f t="shared" si="173"/>
        <v>80.635495834843383</v>
      </c>
    </row>
    <row r="5514" spans="1:7" x14ac:dyDescent="0.3">
      <c r="A5514">
        <v>5513</v>
      </c>
      <c r="B5514" s="1">
        <v>-1351.1</v>
      </c>
      <c r="C5514" s="2">
        <v>3.2997999999999998</v>
      </c>
      <c r="D5514" s="1">
        <v>2068.27225</v>
      </c>
      <c r="E5514" s="3">
        <v>7530.8821388888891</v>
      </c>
      <c r="F5514">
        <f t="shared" si="172"/>
        <v>77.930905586588352</v>
      </c>
      <c r="G5514">
        <f t="shared" si="173"/>
        <v>80.648757532895004</v>
      </c>
    </row>
    <row r="5515" spans="1:7" x14ac:dyDescent="0.3">
      <c r="A5515">
        <v>5514</v>
      </c>
      <c r="B5515" s="1">
        <v>-1350.4</v>
      </c>
      <c r="C5515" s="2">
        <v>3.3001</v>
      </c>
      <c r="D5515" s="1">
        <v>2068.6474444444443</v>
      </c>
      <c r="E5515" s="3">
        <v>7532.1203055555552</v>
      </c>
      <c r="F5515">
        <f t="shared" si="172"/>
        <v>77.945042624314695</v>
      </c>
      <c r="G5515">
        <f t="shared" si="173"/>
        <v>80.662017148627086</v>
      </c>
    </row>
    <row r="5516" spans="1:7" x14ac:dyDescent="0.3">
      <c r="A5516">
        <v>5515</v>
      </c>
      <c r="B5516" s="1">
        <v>-1351.1</v>
      </c>
      <c r="C5516" s="2">
        <v>3.3001</v>
      </c>
      <c r="D5516" s="1">
        <v>2069.022611111111</v>
      </c>
      <c r="E5516" s="3">
        <v>7533.3583055555555</v>
      </c>
      <c r="F5516">
        <f t="shared" si="172"/>
        <v>77.959178615395771</v>
      </c>
      <c r="G5516">
        <f t="shared" si="173"/>
        <v>80.675274979513873</v>
      </c>
    </row>
    <row r="5517" spans="1:7" x14ac:dyDescent="0.3">
      <c r="A5517">
        <v>5516</v>
      </c>
      <c r="B5517" s="1">
        <v>-1350.4</v>
      </c>
      <c r="C5517" s="2">
        <v>3.2997999999999998</v>
      </c>
      <c r="D5517" s="1">
        <v>2069.3978611111111</v>
      </c>
      <c r="E5517" s="3">
        <v>7534.5966666666664</v>
      </c>
      <c r="F5517">
        <f t="shared" si="172"/>
        <v>77.973317746412675</v>
      </c>
      <c r="G5517">
        <f t="shared" si="173"/>
        <v>80.68853667756548</v>
      </c>
    </row>
    <row r="5518" spans="1:7" x14ac:dyDescent="0.3">
      <c r="A5518">
        <v>5517</v>
      </c>
      <c r="B5518" s="1">
        <v>-1351.1</v>
      </c>
      <c r="C5518" s="2">
        <v>3.2995000000000001</v>
      </c>
      <c r="D5518" s="1">
        <v>2069.7731111111111</v>
      </c>
      <c r="E5518" s="3">
        <v>7535.8348333333333</v>
      </c>
      <c r="F5518">
        <f t="shared" si="172"/>
        <v>77.98745687742958</v>
      </c>
      <c r="G5518">
        <f t="shared" si="173"/>
        <v>80.701796293297562</v>
      </c>
    </row>
    <row r="5519" spans="1:7" x14ac:dyDescent="0.3">
      <c r="A5519">
        <v>5518</v>
      </c>
      <c r="B5519" s="1">
        <v>-1351.1</v>
      </c>
      <c r="C5519" s="2">
        <v>3.2995000000000001</v>
      </c>
      <c r="D5519" s="1">
        <v>2070.1483333333335</v>
      </c>
      <c r="E5519" s="3">
        <v>7537.0728611111108</v>
      </c>
      <c r="F5519">
        <f t="shared" si="172"/>
        <v>78.001594961801203</v>
      </c>
      <c r="G5519">
        <f t="shared" si="173"/>
        <v>80.715054421658579</v>
      </c>
    </row>
    <row r="5520" spans="1:7" x14ac:dyDescent="0.3">
      <c r="A5520">
        <v>5519</v>
      </c>
      <c r="B5520" s="1">
        <v>-1351.1</v>
      </c>
      <c r="C5520" s="2">
        <v>3.2991999999999999</v>
      </c>
      <c r="D5520" s="1">
        <v>2070.5236111111112</v>
      </c>
      <c r="E5520" s="3">
        <v>7538.311083333333</v>
      </c>
      <c r="F5520">
        <f t="shared" si="172"/>
        <v>78.015735139463374</v>
      </c>
      <c r="G5520">
        <f t="shared" si="173"/>
        <v>80.728314632339092</v>
      </c>
    </row>
    <row r="5521" spans="1:7" x14ac:dyDescent="0.3">
      <c r="A5521">
        <v>5520</v>
      </c>
      <c r="B5521" s="1">
        <v>-1351.1</v>
      </c>
      <c r="C5521" s="2">
        <v>3.2991999999999999</v>
      </c>
      <c r="D5521" s="1">
        <v>2070.8988055555556</v>
      </c>
      <c r="E5521" s="3">
        <v>7539.549</v>
      </c>
      <c r="F5521">
        <f t="shared" si="172"/>
        <v>78.029872177189716</v>
      </c>
      <c r="G5521">
        <f t="shared" si="173"/>
        <v>80.741571570803231</v>
      </c>
    </row>
    <row r="5522" spans="1:7" x14ac:dyDescent="0.3">
      <c r="A5522">
        <v>5521</v>
      </c>
      <c r="B5522" s="1">
        <v>-1350.4</v>
      </c>
      <c r="C5522" s="2">
        <v>3.2991999999999999</v>
      </c>
      <c r="D5522" s="1">
        <v>2071.2739999999999</v>
      </c>
      <c r="E5522" s="3">
        <v>7540.7867777777774</v>
      </c>
      <c r="F5522">
        <f t="shared" si="172"/>
        <v>78.044009214916059</v>
      </c>
      <c r="G5522">
        <f t="shared" si="173"/>
        <v>80.754827021896276</v>
      </c>
    </row>
    <row r="5523" spans="1:7" x14ac:dyDescent="0.3">
      <c r="A5523">
        <v>5522</v>
      </c>
      <c r="B5523" s="1">
        <v>-1350.4</v>
      </c>
      <c r="C5523" s="2">
        <v>3.2991999999999999</v>
      </c>
      <c r="D5523" s="1">
        <v>2071.6491666666666</v>
      </c>
      <c r="E5523" s="3">
        <v>7542.024611111111</v>
      </c>
      <c r="F5523">
        <f t="shared" si="172"/>
        <v>78.058145205997135</v>
      </c>
      <c r="G5523">
        <f t="shared" si="173"/>
        <v>80.768083067937781</v>
      </c>
    </row>
    <row r="5524" spans="1:7" x14ac:dyDescent="0.3">
      <c r="A5524">
        <v>5523</v>
      </c>
      <c r="B5524" s="1">
        <v>-1351.1</v>
      </c>
      <c r="C5524" s="2">
        <v>3.2989000000000002</v>
      </c>
      <c r="D5524" s="1">
        <v>2072.024388888889</v>
      </c>
      <c r="E5524" s="3">
        <v>7543.2623611111112</v>
      </c>
      <c r="F5524">
        <f t="shared" si="172"/>
        <v>78.072283290368773</v>
      </c>
      <c r="G5524">
        <f t="shared" si="173"/>
        <v>80.781338221556624</v>
      </c>
    </row>
    <row r="5525" spans="1:7" x14ac:dyDescent="0.3">
      <c r="A5525">
        <v>5524</v>
      </c>
      <c r="B5525" s="1">
        <v>-1350.4</v>
      </c>
      <c r="C5525" s="2">
        <v>3.2986</v>
      </c>
      <c r="D5525" s="1">
        <v>2072.3995833333333</v>
      </c>
      <c r="E5525" s="3">
        <v>7544.5000277777781</v>
      </c>
      <c r="F5525">
        <f t="shared" si="172"/>
        <v>78.086420328095116</v>
      </c>
      <c r="G5525">
        <f t="shared" si="173"/>
        <v>80.794592482752805</v>
      </c>
    </row>
    <row r="5526" spans="1:7" x14ac:dyDescent="0.3">
      <c r="A5526">
        <v>5525</v>
      </c>
      <c r="B5526" s="1">
        <v>-1351.1</v>
      </c>
      <c r="C5526" s="2">
        <v>3.2982999999999998</v>
      </c>
      <c r="D5526" s="1">
        <v>2072.7748333333334</v>
      </c>
      <c r="E5526" s="3">
        <v>7545.7378333333336</v>
      </c>
      <c r="F5526">
        <f t="shared" si="172"/>
        <v>78.10055945911202</v>
      </c>
      <c r="G5526">
        <f t="shared" si="173"/>
        <v>80.807848231320079</v>
      </c>
    </row>
    <row r="5527" spans="1:7" x14ac:dyDescent="0.3">
      <c r="A5527">
        <v>5526</v>
      </c>
      <c r="B5527" s="1">
        <v>-1351.1</v>
      </c>
      <c r="C5527" s="2">
        <v>3.2982999999999998</v>
      </c>
      <c r="D5527" s="1">
        <v>2073.1500277777777</v>
      </c>
      <c r="E5527" s="3">
        <v>7546.9754166666671</v>
      </c>
      <c r="F5527">
        <f t="shared" si="172"/>
        <v>78.114696496838363</v>
      </c>
      <c r="G5527">
        <f t="shared" si="173"/>
        <v>80.821101600093627</v>
      </c>
    </row>
    <row r="5528" spans="1:7" x14ac:dyDescent="0.3">
      <c r="A5528">
        <v>5527</v>
      </c>
      <c r="B5528" s="1">
        <v>-1351.1</v>
      </c>
      <c r="C5528" s="2">
        <v>3.2982999999999998</v>
      </c>
      <c r="D5528" s="1">
        <v>2073.5253055555554</v>
      </c>
      <c r="E5528" s="3">
        <v>7548.2131111111112</v>
      </c>
      <c r="F5528">
        <f t="shared" si="172"/>
        <v>78.128836674500533</v>
      </c>
      <c r="G5528">
        <f t="shared" si="173"/>
        <v>80.834356158764024</v>
      </c>
    </row>
    <row r="5529" spans="1:7" x14ac:dyDescent="0.3">
      <c r="A5529">
        <v>5528</v>
      </c>
      <c r="B5529" s="1">
        <v>-1351.1</v>
      </c>
      <c r="C5529" s="2">
        <v>3.2976000000000001</v>
      </c>
      <c r="D5529" s="1">
        <v>2073.9004722222221</v>
      </c>
      <c r="E5529" s="3">
        <v>7549.4504166666666</v>
      </c>
      <c r="F5529">
        <f t="shared" si="172"/>
        <v>78.14297266558161</v>
      </c>
      <c r="G5529">
        <f t="shared" si="173"/>
        <v>80.847606552795398</v>
      </c>
    </row>
    <row r="5530" spans="1:7" x14ac:dyDescent="0.3">
      <c r="A5530">
        <v>5529</v>
      </c>
      <c r="B5530" s="1">
        <v>-1350.4</v>
      </c>
      <c r="C5530" s="2">
        <v>3.2976000000000001</v>
      </c>
      <c r="D5530" s="1">
        <v>2074.2756388888888</v>
      </c>
      <c r="E5530" s="3">
        <v>7550.6876111111114</v>
      </c>
      <c r="F5530">
        <f t="shared" si="172"/>
        <v>78.157108656662686</v>
      </c>
      <c r="G5530">
        <f t="shared" si="173"/>
        <v>80.860855756929908</v>
      </c>
    </row>
    <row r="5531" spans="1:7" x14ac:dyDescent="0.3">
      <c r="A5531">
        <v>5530</v>
      </c>
      <c r="B5531" s="1">
        <v>-1350.4</v>
      </c>
      <c r="C5531" s="2">
        <v>3.2976000000000001</v>
      </c>
      <c r="D5531" s="1">
        <v>2074.6508055555555</v>
      </c>
      <c r="E5531" s="3">
        <v>7551.9247500000001</v>
      </c>
      <c r="F5531">
        <f t="shared" si="172"/>
        <v>78.171244647743762</v>
      </c>
      <c r="G5531">
        <f t="shared" si="173"/>
        <v>80.874104366115972</v>
      </c>
    </row>
    <row r="5532" spans="1:7" x14ac:dyDescent="0.3">
      <c r="A5532">
        <v>5531</v>
      </c>
      <c r="B5532" s="1">
        <v>-1350.4</v>
      </c>
      <c r="C5532" s="2">
        <v>3.2972999999999999</v>
      </c>
      <c r="D5532" s="1">
        <v>2075.0259722222222</v>
      </c>
      <c r="E5532" s="3">
        <v>7553.1618055555555</v>
      </c>
      <c r="F5532">
        <f t="shared" si="172"/>
        <v>78.185380638824839</v>
      </c>
      <c r="G5532">
        <f t="shared" si="173"/>
        <v>80.887352082879389</v>
      </c>
    </row>
    <row r="5533" spans="1:7" x14ac:dyDescent="0.3">
      <c r="A5533">
        <v>5532</v>
      </c>
      <c r="B5533" s="1">
        <v>-1350.4</v>
      </c>
      <c r="C5533" s="2">
        <v>3.2972999999999999</v>
      </c>
      <c r="D5533" s="1">
        <v>2075.4011388888889</v>
      </c>
      <c r="E5533" s="3">
        <v>7554.3988611111108</v>
      </c>
      <c r="F5533">
        <f t="shared" si="172"/>
        <v>78.199516629905915</v>
      </c>
      <c r="G5533">
        <f t="shared" si="173"/>
        <v>80.900599799642819</v>
      </c>
    </row>
    <row r="5534" spans="1:7" x14ac:dyDescent="0.3">
      <c r="A5534">
        <v>5533</v>
      </c>
      <c r="B5534" s="1">
        <v>-1351.1</v>
      </c>
      <c r="C5534" s="2">
        <v>3.2970000000000002</v>
      </c>
      <c r="D5534" s="1">
        <v>2075.7764166666666</v>
      </c>
      <c r="E5534" s="3">
        <v>7555.6360833333338</v>
      </c>
      <c r="F5534">
        <f t="shared" si="172"/>
        <v>78.213656807568086</v>
      </c>
      <c r="G5534">
        <f t="shared" si="173"/>
        <v>80.913849301251545</v>
      </c>
    </row>
    <row r="5535" spans="1:7" x14ac:dyDescent="0.3">
      <c r="A5535">
        <v>5534</v>
      </c>
      <c r="B5535" s="1">
        <v>-1351.1</v>
      </c>
      <c r="C5535" s="2">
        <v>3.2970000000000002</v>
      </c>
      <c r="D5535" s="1">
        <v>2076.151638888889</v>
      </c>
      <c r="E5535" s="3">
        <v>7556.8731944444444</v>
      </c>
      <c r="F5535">
        <f t="shared" si="172"/>
        <v>78.227794891939723</v>
      </c>
      <c r="G5535">
        <f t="shared" si="173"/>
        <v>80.927097612963394</v>
      </c>
    </row>
    <row r="5536" spans="1:7" x14ac:dyDescent="0.3">
      <c r="A5536">
        <v>5535</v>
      </c>
      <c r="B5536" s="1">
        <v>-1351.1</v>
      </c>
      <c r="C5536" s="2">
        <v>3.2967</v>
      </c>
      <c r="D5536" s="1">
        <v>2076.5268888888891</v>
      </c>
      <c r="E5536" s="3">
        <v>7558.1103055555559</v>
      </c>
      <c r="F5536">
        <f t="shared" si="172"/>
        <v>78.241934022956627</v>
      </c>
      <c r="G5536">
        <f t="shared" si="173"/>
        <v>80.940345924675256</v>
      </c>
    </row>
    <row r="5537" spans="1:7" x14ac:dyDescent="0.3">
      <c r="A5537">
        <v>5536</v>
      </c>
      <c r="B5537" s="1">
        <v>-1350.4</v>
      </c>
      <c r="C5537" s="2">
        <v>3.2961</v>
      </c>
      <c r="D5537" s="1">
        <v>2076.9021388888891</v>
      </c>
      <c r="E5537" s="3">
        <v>7559.3473333333332</v>
      </c>
      <c r="F5537">
        <f t="shared" si="172"/>
        <v>78.256073153973531</v>
      </c>
      <c r="G5537">
        <f t="shared" si="173"/>
        <v>80.953593343964457</v>
      </c>
    </row>
    <row r="5538" spans="1:7" x14ac:dyDescent="0.3">
      <c r="A5538">
        <v>5537</v>
      </c>
      <c r="B5538" s="1">
        <v>-1350.4</v>
      </c>
      <c r="C5538" s="2">
        <v>3.2964000000000002</v>
      </c>
      <c r="D5538" s="1">
        <v>2077.2773333333334</v>
      </c>
      <c r="E5538" s="3">
        <v>7560.5841388888884</v>
      </c>
      <c r="F5538">
        <f t="shared" si="172"/>
        <v>78.270210191699874</v>
      </c>
      <c r="G5538">
        <f t="shared" si="173"/>
        <v>80.96683838345993</v>
      </c>
    </row>
    <row r="5539" spans="1:7" x14ac:dyDescent="0.3">
      <c r="A5539">
        <v>5538</v>
      </c>
      <c r="B5539" s="1">
        <v>-1351.1</v>
      </c>
      <c r="C5539" s="2">
        <v>3.2964000000000002</v>
      </c>
      <c r="D5539" s="1">
        <v>2077.6525833333335</v>
      </c>
      <c r="E5539" s="3">
        <v>7561.8211666666666</v>
      </c>
      <c r="F5539">
        <f t="shared" si="172"/>
        <v>78.284349322716778</v>
      </c>
      <c r="G5539">
        <f t="shared" si="173"/>
        <v>80.98008580274913</v>
      </c>
    </row>
    <row r="5540" spans="1:7" x14ac:dyDescent="0.3">
      <c r="A5540">
        <v>5539</v>
      </c>
      <c r="B5540" s="1">
        <v>-1351.1</v>
      </c>
      <c r="C5540" s="2">
        <v>3.2964000000000002</v>
      </c>
      <c r="D5540" s="1">
        <v>2078.0277500000002</v>
      </c>
      <c r="E5540" s="3">
        <v>7563.057777777778</v>
      </c>
      <c r="F5540">
        <f t="shared" si="172"/>
        <v>78.298485313797855</v>
      </c>
      <c r="G5540">
        <f t="shared" si="173"/>
        <v>80.993328759925092</v>
      </c>
    </row>
    <row r="5541" spans="1:7" x14ac:dyDescent="0.3">
      <c r="A5541">
        <v>5540</v>
      </c>
      <c r="B5541" s="1">
        <v>-1351.1</v>
      </c>
      <c r="C5541" s="2">
        <v>3.2961</v>
      </c>
      <c r="D5541" s="1">
        <v>2078.4029999999998</v>
      </c>
      <c r="E5541" s="3">
        <v>7564.2946388888886</v>
      </c>
      <c r="F5541">
        <f t="shared" si="172"/>
        <v>78.31262444481473</v>
      </c>
      <c r="G5541">
        <f t="shared" si="173"/>
        <v>81.006574394368997</v>
      </c>
    </row>
    <row r="5542" spans="1:7" x14ac:dyDescent="0.3">
      <c r="A5542">
        <v>5541</v>
      </c>
      <c r="B5542" s="1">
        <v>-1351.1</v>
      </c>
      <c r="C5542" s="2">
        <v>3.2951999999999999</v>
      </c>
      <c r="D5542" s="1">
        <v>2078.7782777777779</v>
      </c>
      <c r="E5542" s="3">
        <v>7565.5315277777781</v>
      </c>
      <c r="F5542">
        <f t="shared" si="172"/>
        <v>78.326764622476915</v>
      </c>
      <c r="G5542">
        <f t="shared" si="173"/>
        <v>81.019820326287132</v>
      </c>
    </row>
    <row r="5543" spans="1:7" x14ac:dyDescent="0.3">
      <c r="A5543">
        <v>5542</v>
      </c>
      <c r="B5543" s="1">
        <v>-1351.1</v>
      </c>
      <c r="C5543" s="2">
        <v>3.2961</v>
      </c>
      <c r="D5543" s="1">
        <v>2079.1535555555556</v>
      </c>
      <c r="E5543" s="3">
        <v>7566.7683888888887</v>
      </c>
      <c r="F5543">
        <f t="shared" si="172"/>
        <v>78.340904800139086</v>
      </c>
      <c r="G5543">
        <f t="shared" si="173"/>
        <v>81.033065960731037</v>
      </c>
    </row>
    <row r="5544" spans="1:7" x14ac:dyDescent="0.3">
      <c r="A5544">
        <v>5543</v>
      </c>
      <c r="B5544" s="1">
        <v>-1351.1</v>
      </c>
      <c r="C5544" s="2">
        <v>3.2955000000000001</v>
      </c>
      <c r="D5544" s="1">
        <v>2079.5288611111109</v>
      </c>
      <c r="E5544" s="3">
        <v>7568.0052500000002</v>
      </c>
      <c r="F5544">
        <f t="shared" si="172"/>
        <v>78.355046024446523</v>
      </c>
      <c r="G5544">
        <f t="shared" si="173"/>
        <v>81.046311595174942</v>
      </c>
    </row>
    <row r="5545" spans="1:7" x14ac:dyDescent="0.3">
      <c r="A5545">
        <v>5544</v>
      </c>
      <c r="B5545" s="1">
        <v>-1350.4</v>
      </c>
      <c r="C5545" s="2">
        <v>3.2951999999999999</v>
      </c>
      <c r="D5545" s="1">
        <v>2079.9040833333333</v>
      </c>
      <c r="E5545" s="3">
        <v>7569.2417222222221</v>
      </c>
      <c r="F5545">
        <f t="shared" si="172"/>
        <v>78.36918410881816</v>
      </c>
      <c r="G5545">
        <f t="shared" si="173"/>
        <v>81.059553064979809</v>
      </c>
    </row>
    <row r="5546" spans="1:7" x14ac:dyDescent="0.3">
      <c r="A5546">
        <v>5545</v>
      </c>
      <c r="B5546" s="1">
        <v>-1351.1</v>
      </c>
      <c r="C5546" s="2">
        <v>3.2957999999999998</v>
      </c>
      <c r="D5546" s="1">
        <v>2080.2793333333334</v>
      </c>
      <c r="E5546" s="3">
        <v>7570.4784166666668</v>
      </c>
      <c r="F5546">
        <f t="shared" si="172"/>
        <v>78.383323239835065</v>
      </c>
      <c r="G5546">
        <f t="shared" si="173"/>
        <v>81.072796914578419</v>
      </c>
    </row>
    <row r="5547" spans="1:7" x14ac:dyDescent="0.3">
      <c r="A5547">
        <v>5546</v>
      </c>
      <c r="B5547" s="1">
        <v>-1350.4</v>
      </c>
      <c r="C5547" s="2">
        <v>3.2951999999999999</v>
      </c>
      <c r="D5547" s="1">
        <v>2080.6545555555554</v>
      </c>
      <c r="E5547" s="3">
        <v>7571.7148333333334</v>
      </c>
      <c r="F5547">
        <f t="shared" si="172"/>
        <v>78.397461324206674</v>
      </c>
      <c r="G5547">
        <f t="shared" si="173"/>
        <v>81.086037789434869</v>
      </c>
    </row>
    <row r="5548" spans="1:7" x14ac:dyDescent="0.3">
      <c r="A5548">
        <v>5547</v>
      </c>
      <c r="B5548" s="1">
        <v>-1351.1</v>
      </c>
      <c r="C5548" s="2">
        <v>3.2948</v>
      </c>
      <c r="D5548" s="1">
        <v>2081.0296944444444</v>
      </c>
      <c r="E5548" s="3">
        <v>7572.9510277777781</v>
      </c>
      <c r="F5548">
        <f t="shared" si="172"/>
        <v>78.411596268642484</v>
      </c>
      <c r="G5548">
        <f t="shared" si="173"/>
        <v>81.099276284497563</v>
      </c>
    </row>
    <row r="5549" spans="1:7" x14ac:dyDescent="0.3">
      <c r="A5549">
        <v>5548</v>
      </c>
      <c r="B5549" s="1">
        <v>-1351.1</v>
      </c>
      <c r="C5549" s="2">
        <v>3.2951999999999999</v>
      </c>
      <c r="D5549" s="1">
        <v>2081.4050000000002</v>
      </c>
      <c r="E5549" s="3">
        <v>7574.1876944444448</v>
      </c>
      <c r="F5549">
        <f t="shared" si="172"/>
        <v>78.425737492949949</v>
      </c>
      <c r="G5549">
        <f t="shared" si="173"/>
        <v>81.112519836621971</v>
      </c>
    </row>
    <row r="5550" spans="1:7" x14ac:dyDescent="0.3">
      <c r="A5550">
        <v>5549</v>
      </c>
      <c r="B5550" s="1">
        <v>-1351.1</v>
      </c>
      <c r="C5550" s="2">
        <v>3.2945000000000002</v>
      </c>
      <c r="D5550" s="1">
        <v>2081.7801944444445</v>
      </c>
      <c r="E5550" s="3">
        <v>7575.4238611111114</v>
      </c>
      <c r="F5550">
        <f t="shared" si="172"/>
        <v>78.439874530676292</v>
      </c>
      <c r="G5550">
        <f t="shared" si="173"/>
        <v>81.125758034210449</v>
      </c>
    </row>
    <row r="5551" spans="1:7" x14ac:dyDescent="0.3">
      <c r="A5551">
        <v>5550</v>
      </c>
      <c r="B5551" s="1">
        <v>-1350.4</v>
      </c>
      <c r="C5551" s="2">
        <v>3.2948</v>
      </c>
      <c r="D5551" s="1">
        <v>2082.1554444444446</v>
      </c>
      <c r="E5551" s="3">
        <v>7576.6602222222218</v>
      </c>
      <c r="F5551">
        <f t="shared" si="172"/>
        <v>78.454013661693196</v>
      </c>
      <c r="G5551">
        <f t="shared" si="173"/>
        <v>81.138998314118453</v>
      </c>
    </row>
    <row r="5552" spans="1:7" x14ac:dyDescent="0.3">
      <c r="A5552">
        <v>5551</v>
      </c>
      <c r="B5552" s="1">
        <v>-1351.1</v>
      </c>
      <c r="C5552" s="2">
        <v>3.2945000000000002</v>
      </c>
      <c r="D5552" s="1">
        <v>2082.5306666666665</v>
      </c>
      <c r="E5552" s="3">
        <v>7577.8963611111112</v>
      </c>
      <c r="F5552">
        <f t="shared" si="172"/>
        <v>78.468151746064805</v>
      </c>
      <c r="G5552">
        <f t="shared" si="173"/>
        <v>81.15223621423273</v>
      </c>
    </row>
    <row r="5553" spans="1:7" x14ac:dyDescent="0.3">
      <c r="A5553">
        <v>5552</v>
      </c>
      <c r="B5553" s="1">
        <v>-1351.1</v>
      </c>
      <c r="C5553" s="2">
        <v>3.2942</v>
      </c>
      <c r="D5553" s="1">
        <v>2082.9059166666666</v>
      </c>
      <c r="E5553" s="3">
        <v>7579.1325833333331</v>
      </c>
      <c r="F5553">
        <f t="shared" si="172"/>
        <v>78.482290877081709</v>
      </c>
      <c r="G5553">
        <f t="shared" si="173"/>
        <v>81.165475006769654</v>
      </c>
    </row>
    <row r="5554" spans="1:7" x14ac:dyDescent="0.3">
      <c r="A5554">
        <v>5553</v>
      </c>
      <c r="B5554" s="1">
        <v>-1350.4</v>
      </c>
      <c r="C5554" s="2">
        <v>3.2942</v>
      </c>
      <c r="D5554" s="1">
        <v>2083.2811944444443</v>
      </c>
      <c r="E5554" s="3">
        <v>7580.368833333333</v>
      </c>
      <c r="F5554">
        <f t="shared" si="172"/>
        <v>78.49643105474388</v>
      </c>
      <c r="G5554">
        <f t="shared" si="173"/>
        <v>81.178714096780794</v>
      </c>
    </row>
    <row r="5555" spans="1:7" x14ac:dyDescent="0.3">
      <c r="A5555">
        <v>5554</v>
      </c>
      <c r="B5555" s="1">
        <v>-1351.1</v>
      </c>
      <c r="C5555" s="2">
        <v>3.2942</v>
      </c>
      <c r="D5555" s="1">
        <v>2083.6564166666667</v>
      </c>
      <c r="E5555" s="3">
        <v>7581.604888888889</v>
      </c>
      <c r="F5555">
        <f t="shared" si="172"/>
        <v>78.510569139115503</v>
      </c>
      <c r="G5555">
        <f t="shared" si="173"/>
        <v>81.191951104472409</v>
      </c>
    </row>
    <row r="5556" spans="1:7" x14ac:dyDescent="0.3">
      <c r="A5556">
        <v>5555</v>
      </c>
      <c r="B5556" s="1">
        <v>-1351.1</v>
      </c>
      <c r="C5556" s="2">
        <v>3.2938999999999998</v>
      </c>
      <c r="D5556" s="1">
        <v>2084.0316666666668</v>
      </c>
      <c r="E5556" s="3">
        <v>7582.8408611111108</v>
      </c>
      <c r="F5556">
        <f t="shared" si="172"/>
        <v>78.524708270132408</v>
      </c>
      <c r="G5556">
        <f t="shared" si="173"/>
        <v>81.20518721974139</v>
      </c>
    </row>
    <row r="5557" spans="1:7" x14ac:dyDescent="0.3">
      <c r="A5557">
        <v>5556</v>
      </c>
      <c r="B5557" s="1">
        <v>-1349.7</v>
      </c>
      <c r="C5557" s="2">
        <v>3.2938999999999998</v>
      </c>
      <c r="D5557" s="1">
        <v>2084.4068611111111</v>
      </c>
      <c r="E5557" s="3">
        <v>7584.0767500000002</v>
      </c>
      <c r="F5557">
        <f t="shared" si="172"/>
        <v>78.53884530785875</v>
      </c>
      <c r="G5557">
        <f t="shared" si="173"/>
        <v>81.218422442587723</v>
      </c>
    </row>
    <row r="5558" spans="1:7" x14ac:dyDescent="0.3">
      <c r="A5558">
        <v>5557</v>
      </c>
      <c r="B5558" s="1">
        <v>-1351.1</v>
      </c>
      <c r="C5558" s="2">
        <v>3.2932999999999999</v>
      </c>
      <c r="D5558" s="1">
        <v>2084.7821388888888</v>
      </c>
      <c r="E5558" s="3">
        <v>7585.3127500000001</v>
      </c>
      <c r="F5558">
        <f t="shared" si="172"/>
        <v>78.552985485520921</v>
      </c>
      <c r="G5558">
        <f t="shared" si="173"/>
        <v>81.231658855330906</v>
      </c>
    </row>
    <row r="5559" spans="1:7" x14ac:dyDescent="0.3">
      <c r="A5559">
        <v>5558</v>
      </c>
      <c r="B5559" s="1">
        <v>-1350.4</v>
      </c>
      <c r="C5559" s="2">
        <v>3.2936000000000001</v>
      </c>
      <c r="D5559" s="1">
        <v>2085.1573611111112</v>
      </c>
      <c r="E5559" s="3">
        <v>7586.5484999999999</v>
      </c>
      <c r="F5559">
        <f t="shared" si="172"/>
        <v>78.567123569892559</v>
      </c>
      <c r="G5559">
        <f t="shared" si="173"/>
        <v>81.244892590806145</v>
      </c>
    </row>
    <row r="5560" spans="1:7" x14ac:dyDescent="0.3">
      <c r="A5560">
        <v>5559</v>
      </c>
      <c r="B5560" s="1">
        <v>-1351.1</v>
      </c>
      <c r="C5560" s="2">
        <v>3.2936000000000001</v>
      </c>
      <c r="D5560" s="1">
        <v>2085.5326111111112</v>
      </c>
      <c r="E5560" s="3">
        <v>7587.7843055555559</v>
      </c>
      <c r="F5560">
        <f t="shared" si="172"/>
        <v>78.581262700909463</v>
      </c>
      <c r="G5560">
        <f t="shared" si="173"/>
        <v>81.258126921229817</v>
      </c>
    </row>
    <row r="5561" spans="1:7" x14ac:dyDescent="0.3">
      <c r="A5561">
        <v>5560</v>
      </c>
      <c r="B5561" s="1">
        <v>-1351.1</v>
      </c>
      <c r="C5561" s="2">
        <v>3.2932999999999999</v>
      </c>
      <c r="D5561" s="1">
        <v>2085.9078611111113</v>
      </c>
      <c r="E5561" s="3">
        <v>7589.0201666666662</v>
      </c>
      <c r="F5561">
        <f t="shared" si="172"/>
        <v>78.595401831926353</v>
      </c>
      <c r="G5561">
        <f t="shared" si="173"/>
        <v>81.271361846601934</v>
      </c>
    </row>
    <row r="5562" spans="1:7" x14ac:dyDescent="0.3">
      <c r="A5562">
        <v>5561</v>
      </c>
      <c r="B5562" s="1">
        <v>-1350.4</v>
      </c>
      <c r="C5562" s="2">
        <v>3.2927</v>
      </c>
      <c r="D5562" s="1">
        <v>2086.2830833333333</v>
      </c>
      <c r="E5562" s="3">
        <v>7590.2557777777774</v>
      </c>
      <c r="F5562">
        <f t="shared" si="172"/>
        <v>78.609539916297976</v>
      </c>
      <c r="G5562">
        <f t="shared" si="173"/>
        <v>81.28459409470608</v>
      </c>
    </row>
    <row r="5563" spans="1:7" x14ac:dyDescent="0.3">
      <c r="A5563">
        <v>5562</v>
      </c>
      <c r="B5563" s="1">
        <v>-1351.1</v>
      </c>
      <c r="C5563" s="2">
        <v>3.2930000000000001</v>
      </c>
      <c r="D5563" s="1">
        <v>2086.6583611111109</v>
      </c>
      <c r="E5563" s="3">
        <v>7591.4916111111115</v>
      </c>
      <c r="F5563">
        <f t="shared" si="172"/>
        <v>78.623680093960147</v>
      </c>
      <c r="G5563">
        <f t="shared" si="173"/>
        <v>81.297828722603981</v>
      </c>
    </row>
    <row r="5564" spans="1:7" x14ac:dyDescent="0.3">
      <c r="A5564">
        <v>5563</v>
      </c>
      <c r="B5564" s="1">
        <v>-1351.1</v>
      </c>
      <c r="C5564" s="2">
        <v>3.2927</v>
      </c>
      <c r="D5564" s="1">
        <v>2087.033611111111</v>
      </c>
      <c r="E5564" s="3">
        <v>7592.7272222222218</v>
      </c>
      <c r="F5564">
        <f t="shared" si="172"/>
        <v>78.637819224977051</v>
      </c>
      <c r="G5564">
        <f t="shared" si="173"/>
        <v>81.311060970708141</v>
      </c>
    </row>
    <row r="5565" spans="1:7" x14ac:dyDescent="0.3">
      <c r="A5565">
        <v>5564</v>
      </c>
      <c r="B5565" s="1">
        <v>-1350.4</v>
      </c>
      <c r="C5565" s="2">
        <v>3.2927</v>
      </c>
      <c r="D5565" s="1">
        <v>2087.4087222222224</v>
      </c>
      <c r="E5565" s="3">
        <v>7593.962361111111</v>
      </c>
      <c r="F5565">
        <f t="shared" si="172"/>
        <v>78.65195312276758</v>
      </c>
      <c r="G5565">
        <f t="shared" si="173"/>
        <v>81.324288161750616</v>
      </c>
    </row>
    <row r="5566" spans="1:7" x14ac:dyDescent="0.3">
      <c r="A5566">
        <v>5565</v>
      </c>
      <c r="B5566" s="1">
        <v>-1351.1</v>
      </c>
      <c r="C5566" s="2">
        <v>3.2927</v>
      </c>
      <c r="D5566" s="1">
        <v>2087.7838888888887</v>
      </c>
      <c r="E5566" s="3">
        <v>7595.1975833333336</v>
      </c>
      <c r="F5566">
        <f t="shared" si="172"/>
        <v>78.666089113848642</v>
      </c>
      <c r="G5566">
        <f t="shared" si="173"/>
        <v>81.337516245215753</v>
      </c>
    </row>
    <row r="5567" spans="1:7" x14ac:dyDescent="0.3">
      <c r="A5567">
        <v>5566</v>
      </c>
      <c r="B5567" s="1">
        <v>-1350.4</v>
      </c>
      <c r="C5567" s="2">
        <v>3.2924000000000002</v>
      </c>
      <c r="D5567" s="1">
        <v>2088.1590555555554</v>
      </c>
      <c r="E5567" s="3">
        <v>7596.4326944444447</v>
      </c>
      <c r="F5567">
        <f t="shared" si="172"/>
        <v>78.680225104929718</v>
      </c>
      <c r="G5567">
        <f t="shared" si="173"/>
        <v>81.350743138783997</v>
      </c>
    </row>
    <row r="5568" spans="1:7" x14ac:dyDescent="0.3">
      <c r="A5568">
        <v>5567</v>
      </c>
      <c r="B5568" s="1">
        <v>-1351.1</v>
      </c>
      <c r="C5568" s="2">
        <v>3.2924000000000002</v>
      </c>
      <c r="D5568" s="1">
        <v>2088.5342500000002</v>
      </c>
      <c r="E5568" s="3">
        <v>7597.6679722222225</v>
      </c>
      <c r="F5568">
        <f t="shared" si="172"/>
        <v>78.694362142656075</v>
      </c>
      <c r="G5568">
        <f t="shared" si="173"/>
        <v>81.363971817197552</v>
      </c>
    </row>
    <row r="5569" spans="1:7" x14ac:dyDescent="0.3">
      <c r="A5569">
        <v>5568</v>
      </c>
      <c r="B5569" s="1">
        <v>-1351.1</v>
      </c>
      <c r="C5569" s="2">
        <v>3.2917000000000001</v>
      </c>
      <c r="D5569" s="1">
        <v>2088.9094722222221</v>
      </c>
      <c r="E5569" s="3">
        <v>7598.9032500000003</v>
      </c>
      <c r="F5569">
        <f t="shared" si="172"/>
        <v>78.708500227027699</v>
      </c>
      <c r="G5569">
        <f t="shared" si="173"/>
        <v>81.37720049561112</v>
      </c>
    </row>
    <row r="5570" spans="1:7" x14ac:dyDescent="0.3">
      <c r="A5570">
        <v>5569</v>
      </c>
      <c r="B5570" s="1">
        <v>-1351.1</v>
      </c>
      <c r="C5570" s="2">
        <v>3.2921</v>
      </c>
      <c r="D5570" s="1">
        <v>2089.2847499999998</v>
      </c>
      <c r="E5570" s="3">
        <v>7600.1386111111115</v>
      </c>
      <c r="F5570">
        <f t="shared" si="172"/>
        <v>78.722640404689869</v>
      </c>
      <c r="G5570">
        <f t="shared" si="173"/>
        <v>81.390430066447323</v>
      </c>
    </row>
    <row r="5571" spans="1:7" x14ac:dyDescent="0.3">
      <c r="A5571">
        <v>5570</v>
      </c>
      <c r="B5571" s="1">
        <v>-1351.1</v>
      </c>
      <c r="C5571" s="2">
        <v>3.2913999999999999</v>
      </c>
      <c r="D5571" s="1">
        <v>2089.66</v>
      </c>
      <c r="E5571" s="3">
        <v>7601.3738333333331</v>
      </c>
      <c r="F5571">
        <f t="shared" ref="F5571:F5634" si="174">(D5571/2653.98205555556)*100</f>
        <v>78.736779535706773</v>
      </c>
      <c r="G5571">
        <f t="shared" ref="G5571:G5634" si="175">(E5571/9337.87744444444)*100</f>
        <v>81.403658149912445</v>
      </c>
    </row>
    <row r="5572" spans="1:7" x14ac:dyDescent="0.3">
      <c r="A5572">
        <v>5571</v>
      </c>
      <c r="B5572" s="1">
        <v>-1351.1</v>
      </c>
      <c r="C5572" s="2">
        <v>3.2917000000000001</v>
      </c>
      <c r="D5572" s="1">
        <v>2090.0351944444446</v>
      </c>
      <c r="E5572" s="3">
        <v>7602.6088333333337</v>
      </c>
      <c r="F5572">
        <f t="shared" si="174"/>
        <v>78.75091657343313</v>
      </c>
      <c r="G5572">
        <f t="shared" si="175"/>
        <v>81.41688385358384</v>
      </c>
    </row>
    <row r="5573" spans="1:7" x14ac:dyDescent="0.3">
      <c r="A5573">
        <v>5572</v>
      </c>
      <c r="B5573" s="1">
        <v>-1350.4</v>
      </c>
      <c r="C5573" s="2">
        <v>3.2907999999999999</v>
      </c>
      <c r="D5573" s="1">
        <v>2090.4103611111109</v>
      </c>
      <c r="E5573" s="3">
        <v>7603.8436666666666</v>
      </c>
      <c r="F5573">
        <f t="shared" si="174"/>
        <v>78.765052564514193</v>
      </c>
      <c r="G5573">
        <f t="shared" si="175"/>
        <v>81.430107772409926</v>
      </c>
    </row>
    <row r="5574" spans="1:7" x14ac:dyDescent="0.3">
      <c r="A5574">
        <v>5573</v>
      </c>
      <c r="B5574" s="1">
        <v>-1350.4</v>
      </c>
      <c r="C5574" s="2">
        <v>3.2913999999999999</v>
      </c>
      <c r="D5574" s="1">
        <v>2090.7855</v>
      </c>
      <c r="E5574" s="3">
        <v>7605.0783888888891</v>
      </c>
      <c r="F5574">
        <f t="shared" si="174"/>
        <v>78.779187508950002</v>
      </c>
      <c r="G5574">
        <f t="shared" si="175"/>
        <v>81.443330501339162</v>
      </c>
    </row>
    <row r="5575" spans="1:7" x14ac:dyDescent="0.3">
      <c r="A5575">
        <v>5574</v>
      </c>
      <c r="B5575" s="1">
        <v>-1350.4</v>
      </c>
      <c r="C5575" s="2">
        <v>3.2907999999999999</v>
      </c>
      <c r="D5575" s="1">
        <v>2091.1607222222224</v>
      </c>
      <c r="E5575" s="3">
        <v>7606.3132500000002</v>
      </c>
      <c r="F5575">
        <f t="shared" si="174"/>
        <v>78.793325593321626</v>
      </c>
      <c r="G5575">
        <f t="shared" si="175"/>
        <v>81.456554717639477</v>
      </c>
    </row>
    <row r="5576" spans="1:7" x14ac:dyDescent="0.3">
      <c r="A5576">
        <v>5575</v>
      </c>
      <c r="B5576" s="1">
        <v>-1350.4</v>
      </c>
      <c r="C5576" s="2">
        <v>3.2907999999999999</v>
      </c>
      <c r="D5576" s="1">
        <v>2091.535861111111</v>
      </c>
      <c r="E5576" s="3">
        <v>7607.5478611111112</v>
      </c>
      <c r="F5576">
        <f t="shared" si="174"/>
        <v>78.807460537757422</v>
      </c>
      <c r="G5576">
        <f t="shared" si="175"/>
        <v>81.469776256671835</v>
      </c>
    </row>
    <row r="5577" spans="1:7" x14ac:dyDescent="0.3">
      <c r="A5577">
        <v>5576</v>
      </c>
      <c r="B5577" s="1">
        <v>-1351.1</v>
      </c>
      <c r="C5577" s="2">
        <v>3.2907999999999999</v>
      </c>
      <c r="D5577" s="1">
        <v>2091.9110555555558</v>
      </c>
      <c r="E5577" s="3">
        <v>7608.7825833333336</v>
      </c>
      <c r="F5577">
        <f t="shared" si="174"/>
        <v>78.821597575483779</v>
      </c>
      <c r="G5577">
        <f t="shared" si="175"/>
        <v>81.482998985601057</v>
      </c>
    </row>
    <row r="5578" spans="1:7" x14ac:dyDescent="0.3">
      <c r="A5578">
        <v>5577</v>
      </c>
      <c r="B5578" s="1">
        <v>-1350.4</v>
      </c>
      <c r="C5578" s="2">
        <v>3.2911000000000001</v>
      </c>
      <c r="D5578" s="1">
        <v>2092.2862777777777</v>
      </c>
      <c r="E5578" s="3">
        <v>7610.0173333333332</v>
      </c>
      <c r="F5578">
        <f t="shared" si="174"/>
        <v>78.835735659855402</v>
      </c>
      <c r="G5578">
        <f t="shared" si="175"/>
        <v>81.496222012004495</v>
      </c>
    </row>
    <row r="5579" spans="1:7" x14ac:dyDescent="0.3">
      <c r="A5579">
        <v>5578</v>
      </c>
      <c r="B5579" s="1">
        <v>-1350.4</v>
      </c>
      <c r="C5579" s="2">
        <v>3.2907999999999999</v>
      </c>
      <c r="D5579" s="1">
        <v>2092.6614722222221</v>
      </c>
      <c r="E5579" s="3">
        <v>7611.2520000000004</v>
      </c>
      <c r="F5579">
        <f t="shared" si="174"/>
        <v>78.849872697581745</v>
      </c>
      <c r="G5579">
        <f t="shared" si="175"/>
        <v>81.509444145985299</v>
      </c>
    </row>
    <row r="5580" spans="1:7" x14ac:dyDescent="0.3">
      <c r="A5580">
        <v>5579</v>
      </c>
      <c r="B5580" s="1">
        <v>-1350.4</v>
      </c>
      <c r="C5580" s="2">
        <v>3.2905000000000002</v>
      </c>
      <c r="D5580" s="1">
        <v>2093.0366111111111</v>
      </c>
      <c r="E5580" s="3">
        <v>7612.4863888888885</v>
      </c>
      <c r="F5580">
        <f t="shared" si="174"/>
        <v>78.864007642017555</v>
      </c>
      <c r="G5580">
        <f t="shared" si="175"/>
        <v>81.522663305223915</v>
      </c>
    </row>
    <row r="5581" spans="1:7" x14ac:dyDescent="0.3">
      <c r="A5581">
        <v>5580</v>
      </c>
      <c r="B5581" s="1">
        <v>-1351.1</v>
      </c>
      <c r="C5581" s="2">
        <v>3.2898999999999998</v>
      </c>
      <c r="D5581" s="1">
        <v>2093.4119166666665</v>
      </c>
      <c r="E5581" s="3">
        <v>7613.7211666666662</v>
      </c>
      <c r="F5581">
        <f t="shared" si="174"/>
        <v>78.878148866324992</v>
      </c>
      <c r="G5581">
        <f t="shared" si="175"/>
        <v>81.535886629101569</v>
      </c>
    </row>
    <row r="5582" spans="1:7" x14ac:dyDescent="0.3">
      <c r="A5582">
        <v>5581</v>
      </c>
      <c r="B5582" s="1">
        <v>-1350.4</v>
      </c>
      <c r="C5582" s="2">
        <v>3.2898999999999998</v>
      </c>
      <c r="D5582" s="1">
        <v>2093.7870833333332</v>
      </c>
      <c r="E5582" s="3">
        <v>7614.9555277777781</v>
      </c>
      <c r="F5582">
        <f t="shared" si="174"/>
        <v>78.892284857406068</v>
      </c>
      <c r="G5582">
        <f t="shared" si="175"/>
        <v>81.549105490865998</v>
      </c>
    </row>
    <row r="5583" spans="1:7" x14ac:dyDescent="0.3">
      <c r="A5583">
        <v>5582</v>
      </c>
      <c r="B5583" s="1">
        <v>-1351.1</v>
      </c>
      <c r="C5583" s="2">
        <v>3.2892999999999999</v>
      </c>
      <c r="D5583" s="1">
        <v>2094.1623333333332</v>
      </c>
      <c r="E5583" s="3">
        <v>7616.19</v>
      </c>
      <c r="F5583">
        <f t="shared" si="174"/>
        <v>78.906423988422972</v>
      </c>
      <c r="G5583">
        <f t="shared" si="175"/>
        <v>81.562325542527262</v>
      </c>
    </row>
    <row r="5584" spans="1:7" x14ac:dyDescent="0.3">
      <c r="A5584">
        <v>5583</v>
      </c>
      <c r="B5584" s="1">
        <v>-1350.4</v>
      </c>
      <c r="C5584" s="2">
        <v>3.2892999999999999</v>
      </c>
      <c r="D5584" s="1">
        <v>2094.537527777778</v>
      </c>
      <c r="E5584" s="3">
        <v>7617.4242222222219</v>
      </c>
      <c r="F5584">
        <f t="shared" si="174"/>
        <v>78.920561026149329</v>
      </c>
      <c r="G5584">
        <f t="shared" si="175"/>
        <v>81.575542916920583</v>
      </c>
    </row>
    <row r="5585" spans="1:7" x14ac:dyDescent="0.3">
      <c r="A5585">
        <v>5584</v>
      </c>
      <c r="B5585" s="1">
        <v>-1350.4</v>
      </c>
      <c r="C5585" s="2">
        <v>3.2896000000000001</v>
      </c>
      <c r="D5585" s="1">
        <v>2094.9126666666666</v>
      </c>
      <c r="E5585" s="3">
        <v>7618.6583333333338</v>
      </c>
      <c r="F5585">
        <f t="shared" si="174"/>
        <v>78.934695970585125</v>
      </c>
      <c r="G5585">
        <f t="shared" si="175"/>
        <v>81.588759101417054</v>
      </c>
    </row>
    <row r="5586" spans="1:7" x14ac:dyDescent="0.3">
      <c r="A5586">
        <v>5585</v>
      </c>
      <c r="B5586" s="1">
        <v>-1351.1</v>
      </c>
      <c r="C5586" s="2">
        <v>3.2892999999999999</v>
      </c>
      <c r="D5586" s="1">
        <v>2095.2879166666667</v>
      </c>
      <c r="E5586" s="3">
        <v>7619.8926388888885</v>
      </c>
      <c r="F5586">
        <f t="shared" si="174"/>
        <v>78.948835101602015</v>
      </c>
      <c r="G5586">
        <f t="shared" si="175"/>
        <v>81.601977368233023</v>
      </c>
    </row>
    <row r="5587" spans="1:7" x14ac:dyDescent="0.3">
      <c r="A5587">
        <v>5586</v>
      </c>
      <c r="B5587" s="1">
        <v>-1350.4</v>
      </c>
      <c r="C5587" s="2">
        <v>3.2892999999999999</v>
      </c>
      <c r="D5587" s="1">
        <v>2095.663111111111</v>
      </c>
      <c r="E5587" s="3">
        <v>7621.1267500000004</v>
      </c>
      <c r="F5587">
        <f t="shared" si="174"/>
        <v>78.962972139328372</v>
      </c>
      <c r="G5587">
        <f t="shared" si="175"/>
        <v>81.615193552729494</v>
      </c>
    </row>
    <row r="5588" spans="1:7" x14ac:dyDescent="0.3">
      <c r="A5588">
        <v>5587</v>
      </c>
      <c r="B5588" s="1">
        <v>-1351.1</v>
      </c>
      <c r="C5588" s="2">
        <v>3.2890000000000001</v>
      </c>
      <c r="D5588" s="1">
        <v>2096.0383333333334</v>
      </c>
      <c r="E5588" s="3">
        <v>7622.3608333333332</v>
      </c>
      <c r="F5588">
        <f t="shared" si="174"/>
        <v>78.977110223699995</v>
      </c>
      <c r="G5588">
        <f t="shared" si="175"/>
        <v>81.628409439751721</v>
      </c>
    </row>
    <row r="5589" spans="1:7" x14ac:dyDescent="0.3">
      <c r="A5589">
        <v>5588</v>
      </c>
      <c r="B5589" s="1">
        <v>-1351.1</v>
      </c>
      <c r="C5589" s="2">
        <v>3.2886000000000002</v>
      </c>
      <c r="D5589" s="1">
        <v>2096.4135833333335</v>
      </c>
      <c r="E5589" s="3">
        <v>7623.5949166666669</v>
      </c>
      <c r="F5589">
        <f t="shared" si="174"/>
        <v>78.991249354716899</v>
      </c>
      <c r="G5589">
        <f t="shared" si="175"/>
        <v>81.641625326773976</v>
      </c>
    </row>
    <row r="5590" spans="1:7" x14ac:dyDescent="0.3">
      <c r="A5590">
        <v>5589</v>
      </c>
      <c r="B5590" s="1">
        <v>-1351.1</v>
      </c>
      <c r="C5590" s="2">
        <v>3.2890000000000001</v>
      </c>
      <c r="D5590" s="1">
        <v>2096.7888055555554</v>
      </c>
      <c r="E5590" s="3">
        <v>7624.8289166666664</v>
      </c>
      <c r="F5590">
        <f t="shared" si="174"/>
        <v>79.005387439088508</v>
      </c>
      <c r="G5590">
        <f t="shared" si="175"/>
        <v>81.65484032137357</v>
      </c>
    </row>
    <row r="5591" spans="1:7" x14ac:dyDescent="0.3">
      <c r="A5591">
        <v>5590</v>
      </c>
      <c r="B5591" s="1">
        <v>-1351.1</v>
      </c>
      <c r="C5591" s="2">
        <v>3.2883</v>
      </c>
      <c r="D5591" s="1">
        <v>2097.1640555555555</v>
      </c>
      <c r="E5591" s="3">
        <v>7626.0629166666668</v>
      </c>
      <c r="F5591">
        <f t="shared" si="174"/>
        <v>79.019526570105413</v>
      </c>
      <c r="G5591">
        <f t="shared" si="175"/>
        <v>81.668055315973163</v>
      </c>
    </row>
    <row r="5592" spans="1:7" x14ac:dyDescent="0.3">
      <c r="A5592">
        <v>5591</v>
      </c>
      <c r="B5592" s="1">
        <v>-1351.1</v>
      </c>
      <c r="C5592" s="2">
        <v>3.2883</v>
      </c>
      <c r="D5592" s="1">
        <v>2097.5393333333332</v>
      </c>
      <c r="E5592" s="3">
        <v>7627.2969722222224</v>
      </c>
      <c r="F5592">
        <f t="shared" si="174"/>
        <v>79.033666747767583</v>
      </c>
      <c r="G5592">
        <f t="shared" si="175"/>
        <v>81.681270905521188</v>
      </c>
    </row>
    <row r="5593" spans="1:7" x14ac:dyDescent="0.3">
      <c r="A5593">
        <v>5592</v>
      </c>
      <c r="B5593" s="1">
        <v>-1350.4</v>
      </c>
      <c r="C5593" s="2">
        <v>3.2883</v>
      </c>
      <c r="D5593" s="1">
        <v>2097.9145555555556</v>
      </c>
      <c r="E5593" s="3">
        <v>7628.5308333333332</v>
      </c>
      <c r="F5593">
        <f t="shared" si="174"/>
        <v>79.047804832139221</v>
      </c>
      <c r="G5593">
        <f t="shared" si="175"/>
        <v>81.694484412749688</v>
      </c>
    </row>
    <row r="5594" spans="1:7" x14ac:dyDescent="0.3">
      <c r="A5594">
        <v>5593</v>
      </c>
      <c r="B5594" s="1">
        <v>-1351.1</v>
      </c>
      <c r="C5594" s="2">
        <v>3.2879999999999998</v>
      </c>
      <c r="D5594" s="1">
        <v>2098.289777777778</v>
      </c>
      <c r="E5594" s="3">
        <v>7629.7645555555555</v>
      </c>
      <c r="F5594">
        <f t="shared" si="174"/>
        <v>79.061942916510858</v>
      </c>
      <c r="G5594">
        <f t="shared" si="175"/>
        <v>81.707696432607122</v>
      </c>
    </row>
    <row r="5595" spans="1:7" x14ac:dyDescent="0.3">
      <c r="A5595">
        <v>5594</v>
      </c>
      <c r="B5595" s="1">
        <v>-1351.1</v>
      </c>
      <c r="C5595" s="2">
        <v>3.2877000000000001</v>
      </c>
      <c r="D5595" s="1">
        <v>2098.6650277777776</v>
      </c>
      <c r="E5595" s="3">
        <v>7630.9983888888892</v>
      </c>
      <c r="F5595">
        <f t="shared" si="174"/>
        <v>79.076082047527734</v>
      </c>
      <c r="G5595">
        <f t="shared" si="175"/>
        <v>81.72090964236142</v>
      </c>
    </row>
    <row r="5596" spans="1:7" x14ac:dyDescent="0.3">
      <c r="A5596">
        <v>5595</v>
      </c>
      <c r="B5596" s="1">
        <v>-1351.1</v>
      </c>
      <c r="C5596" s="2">
        <v>3.2877000000000001</v>
      </c>
      <c r="D5596" s="1">
        <v>2099.04025</v>
      </c>
      <c r="E5596" s="3">
        <v>7632.2320555555552</v>
      </c>
      <c r="F5596">
        <f t="shared" si="174"/>
        <v>79.090220131899372</v>
      </c>
      <c r="G5596">
        <f t="shared" si="175"/>
        <v>81.734121067270408</v>
      </c>
    </row>
    <row r="5597" spans="1:7" x14ac:dyDescent="0.3">
      <c r="A5597">
        <v>5596</v>
      </c>
      <c r="B5597" s="1">
        <v>-1350.4</v>
      </c>
      <c r="C5597" s="2">
        <v>3.2877000000000001</v>
      </c>
      <c r="D5597" s="1">
        <v>2099.4155000000001</v>
      </c>
      <c r="E5597" s="3">
        <v>7633.4656388888889</v>
      </c>
      <c r="F5597">
        <f t="shared" si="174"/>
        <v>79.104359262916262</v>
      </c>
      <c r="G5597">
        <f t="shared" si="175"/>
        <v>81.747331599756762</v>
      </c>
    </row>
    <row r="5598" spans="1:7" x14ac:dyDescent="0.3">
      <c r="A5598">
        <v>5597</v>
      </c>
      <c r="B5598" s="1">
        <v>-1351.1</v>
      </c>
      <c r="C5598" s="2">
        <v>3.2873999999999999</v>
      </c>
      <c r="D5598" s="1">
        <v>2099.790722222222</v>
      </c>
      <c r="E5598" s="3">
        <v>7634.6991666666663</v>
      </c>
      <c r="F5598">
        <f t="shared" si="174"/>
        <v>79.118497347287885</v>
      </c>
      <c r="G5598">
        <f t="shared" si="175"/>
        <v>81.760541537294657</v>
      </c>
    </row>
    <row r="5599" spans="1:7" x14ac:dyDescent="0.3">
      <c r="A5599">
        <v>5598</v>
      </c>
      <c r="B5599" s="1">
        <v>-1350.4</v>
      </c>
      <c r="C5599" s="2">
        <v>3.2871000000000001</v>
      </c>
      <c r="D5599" s="1">
        <v>2100.1659166666668</v>
      </c>
      <c r="E5599" s="3">
        <v>7635.9325555555552</v>
      </c>
      <c r="F5599">
        <f t="shared" si="174"/>
        <v>79.132634385014242</v>
      </c>
      <c r="G5599">
        <f t="shared" si="175"/>
        <v>81.773749987461485</v>
      </c>
    </row>
    <row r="5600" spans="1:7" x14ac:dyDescent="0.3">
      <c r="A5600">
        <v>5599</v>
      </c>
      <c r="B5600" s="1">
        <v>-1351.1</v>
      </c>
      <c r="C5600" s="2">
        <v>3.2871000000000001</v>
      </c>
      <c r="D5600" s="1">
        <v>2100.5411666666669</v>
      </c>
      <c r="E5600" s="3">
        <v>7637.1660833333335</v>
      </c>
      <c r="F5600">
        <f t="shared" si="174"/>
        <v>79.146773516031146</v>
      </c>
      <c r="G5600">
        <f t="shared" si="175"/>
        <v>81.786959924999408</v>
      </c>
    </row>
    <row r="5601" spans="1:7" x14ac:dyDescent="0.3">
      <c r="A5601">
        <v>5600</v>
      </c>
      <c r="B5601" s="1">
        <v>-1351.1</v>
      </c>
      <c r="C5601" s="2">
        <v>3.2871000000000001</v>
      </c>
      <c r="D5601" s="1">
        <v>2100.9163888888888</v>
      </c>
      <c r="E5601" s="3">
        <v>7638.3995000000004</v>
      </c>
      <c r="F5601">
        <f t="shared" si="174"/>
        <v>79.160911600402756</v>
      </c>
      <c r="G5601">
        <f t="shared" si="175"/>
        <v>81.800168672640453</v>
      </c>
    </row>
    <row r="5602" spans="1:7" x14ac:dyDescent="0.3">
      <c r="A5602">
        <v>5601</v>
      </c>
      <c r="B5602" s="1">
        <v>-1350.4</v>
      </c>
      <c r="C5602" s="2">
        <v>3.2865000000000002</v>
      </c>
      <c r="D5602" s="1">
        <v>2101.2915277777779</v>
      </c>
      <c r="E5602" s="3">
        <v>7639.6325555555559</v>
      </c>
      <c r="F5602">
        <f t="shared" si="174"/>
        <v>79.175046544838565</v>
      </c>
      <c r="G5602">
        <f t="shared" si="175"/>
        <v>81.813373553116691</v>
      </c>
    </row>
    <row r="5603" spans="1:7" x14ac:dyDescent="0.3">
      <c r="A5603">
        <v>5602</v>
      </c>
      <c r="B5603" s="1">
        <v>-1351.1</v>
      </c>
      <c r="C5603" s="2">
        <v>3.2865000000000002</v>
      </c>
      <c r="D5603" s="1">
        <v>2101.6667499999999</v>
      </c>
      <c r="E5603" s="3">
        <v>7640.8657222222218</v>
      </c>
      <c r="F5603">
        <f t="shared" si="174"/>
        <v>79.189184629210189</v>
      </c>
      <c r="G5603">
        <f t="shared" si="175"/>
        <v>81.826579623489764</v>
      </c>
    </row>
    <row r="5604" spans="1:7" x14ac:dyDescent="0.3">
      <c r="A5604">
        <v>5603</v>
      </c>
      <c r="B5604" s="1">
        <v>-1351.1</v>
      </c>
      <c r="C5604" s="2">
        <v>3.2865000000000002</v>
      </c>
      <c r="D5604" s="1">
        <v>2102.0419999999999</v>
      </c>
      <c r="E5604" s="3">
        <v>7642.0990277777773</v>
      </c>
      <c r="F5604">
        <f t="shared" si="174"/>
        <v>79.203323760227079</v>
      </c>
      <c r="G5604">
        <f t="shared" si="175"/>
        <v>81.839787181233945</v>
      </c>
    </row>
    <row r="5605" spans="1:7" x14ac:dyDescent="0.3">
      <c r="A5605">
        <v>5604</v>
      </c>
      <c r="B5605" s="1">
        <v>-1350.4</v>
      </c>
      <c r="C5605" s="2">
        <v>3.2865000000000002</v>
      </c>
      <c r="D5605" s="1">
        <v>2102.4171944444442</v>
      </c>
      <c r="E5605" s="3">
        <v>7643.3321388888889</v>
      </c>
      <c r="F5605">
        <f t="shared" si="174"/>
        <v>79.217460797953436</v>
      </c>
      <c r="G5605">
        <f t="shared" si="175"/>
        <v>81.852992656658614</v>
      </c>
    </row>
    <row r="5606" spans="1:7" x14ac:dyDescent="0.3">
      <c r="A5606">
        <v>5605</v>
      </c>
      <c r="B5606" s="1">
        <v>-1350.4</v>
      </c>
      <c r="C5606" s="2">
        <v>3.2862</v>
      </c>
      <c r="D5606" s="1">
        <v>2102.7924166666667</v>
      </c>
      <c r="E5606" s="3">
        <v>7644.5652777777777</v>
      </c>
      <c r="F5606">
        <f t="shared" si="174"/>
        <v>79.231598882325059</v>
      </c>
      <c r="G5606">
        <f t="shared" si="175"/>
        <v>81.866198429557485</v>
      </c>
    </row>
    <row r="5607" spans="1:7" x14ac:dyDescent="0.3">
      <c r="A5607">
        <v>5606</v>
      </c>
      <c r="B5607" s="1">
        <v>-1351.1</v>
      </c>
      <c r="C5607" s="2">
        <v>3.2858999999999998</v>
      </c>
      <c r="D5607" s="1">
        <v>2103.1676666666667</v>
      </c>
      <c r="E5607" s="3">
        <v>7645.7983888888884</v>
      </c>
      <c r="F5607">
        <f t="shared" si="174"/>
        <v>79.245738013341978</v>
      </c>
      <c r="G5607">
        <f t="shared" si="175"/>
        <v>81.879403904982155</v>
      </c>
    </row>
    <row r="5608" spans="1:7" x14ac:dyDescent="0.3">
      <c r="A5608">
        <v>5607</v>
      </c>
      <c r="B5608" s="1">
        <v>-1350.4</v>
      </c>
      <c r="C5608" s="2">
        <v>3.2858999999999998</v>
      </c>
      <c r="D5608" s="1">
        <v>2103.5428888888887</v>
      </c>
      <c r="E5608" s="3">
        <v>7647.0313888888886</v>
      </c>
      <c r="F5608">
        <f t="shared" si="174"/>
        <v>79.259876097713573</v>
      </c>
      <c r="G5608">
        <f t="shared" si="175"/>
        <v>81.892608190509947</v>
      </c>
    </row>
    <row r="5609" spans="1:7" x14ac:dyDescent="0.3">
      <c r="A5609">
        <v>5608</v>
      </c>
      <c r="B5609" s="1">
        <v>-1351.1</v>
      </c>
      <c r="C5609" s="2">
        <v>3.2858999999999998</v>
      </c>
      <c r="D5609" s="1">
        <v>2103.9181944444445</v>
      </c>
      <c r="E5609" s="3">
        <v>7648.2645277777774</v>
      </c>
      <c r="F5609">
        <f t="shared" si="174"/>
        <v>79.274017322021038</v>
      </c>
      <c r="G5609">
        <f t="shared" si="175"/>
        <v>81.905813963408818</v>
      </c>
    </row>
    <row r="5610" spans="1:7" x14ac:dyDescent="0.3">
      <c r="A5610">
        <v>5609</v>
      </c>
      <c r="B5610" s="1">
        <v>-1351.1</v>
      </c>
      <c r="C5610" s="2">
        <v>3.2858999999999998</v>
      </c>
      <c r="D5610" s="1">
        <v>2104.2934444444445</v>
      </c>
      <c r="E5610" s="3">
        <v>7649.4976111111109</v>
      </c>
      <c r="F5610">
        <f t="shared" si="174"/>
        <v>79.288156453037942</v>
      </c>
      <c r="G5610">
        <f t="shared" si="175"/>
        <v>81.919019141359257</v>
      </c>
    </row>
    <row r="5611" spans="1:7" x14ac:dyDescent="0.3">
      <c r="A5611">
        <v>5610</v>
      </c>
      <c r="B5611" s="1">
        <v>-1351.1</v>
      </c>
      <c r="C5611" s="2">
        <v>3.2852000000000001</v>
      </c>
      <c r="D5611" s="1">
        <v>2104.6686944444446</v>
      </c>
      <c r="E5611" s="3">
        <v>7650.7304722222225</v>
      </c>
      <c r="F5611">
        <f t="shared" si="174"/>
        <v>79.302295584054832</v>
      </c>
      <c r="G5611">
        <f t="shared" si="175"/>
        <v>81.932221939515983</v>
      </c>
    </row>
    <row r="5612" spans="1:7" x14ac:dyDescent="0.3">
      <c r="A5612">
        <v>5611</v>
      </c>
      <c r="B5612" s="1">
        <v>-1350.4</v>
      </c>
      <c r="C5612" s="2">
        <v>3.2854999999999999</v>
      </c>
      <c r="D5612" s="1">
        <v>2105.0439166666665</v>
      </c>
      <c r="E5612" s="3">
        <v>7651.9632222222226</v>
      </c>
      <c r="F5612">
        <f t="shared" si="174"/>
        <v>79.316433668426455</v>
      </c>
      <c r="G5612">
        <f t="shared" si="175"/>
        <v>81.945423547775832</v>
      </c>
    </row>
    <row r="5613" spans="1:7" x14ac:dyDescent="0.3">
      <c r="A5613">
        <v>5612</v>
      </c>
      <c r="B5613" s="1">
        <v>-1351.1</v>
      </c>
      <c r="C5613" s="2">
        <v>3.2852000000000001</v>
      </c>
      <c r="D5613" s="1">
        <v>2105.4191666666666</v>
      </c>
      <c r="E5613" s="3">
        <v>7653.1959444444446</v>
      </c>
      <c r="F5613">
        <f t="shared" si="174"/>
        <v>79.33057279944336</v>
      </c>
      <c r="G5613">
        <f t="shared" si="175"/>
        <v>81.958624858561464</v>
      </c>
    </row>
    <row r="5614" spans="1:7" x14ac:dyDescent="0.3">
      <c r="A5614">
        <v>5613</v>
      </c>
      <c r="B5614" s="1">
        <v>-1351.1</v>
      </c>
      <c r="C5614" s="2">
        <v>3.2852000000000001</v>
      </c>
      <c r="D5614" s="1">
        <v>2105.7943611111109</v>
      </c>
      <c r="E5614" s="3">
        <v>7654.4285555555552</v>
      </c>
      <c r="F5614">
        <f t="shared" si="174"/>
        <v>79.344709837169702</v>
      </c>
      <c r="G5614">
        <f t="shared" si="175"/>
        <v>81.971824979450219</v>
      </c>
    </row>
    <row r="5615" spans="1:7" x14ac:dyDescent="0.3">
      <c r="A5615">
        <v>5614</v>
      </c>
      <c r="B5615" s="1">
        <v>-1350.4</v>
      </c>
      <c r="C5615" s="2">
        <v>3.2848999999999999</v>
      </c>
      <c r="D5615" s="1">
        <v>2106.1695833333333</v>
      </c>
      <c r="E5615" s="3">
        <v>7655.6611944444448</v>
      </c>
      <c r="F5615">
        <f t="shared" si="174"/>
        <v>79.358847921541326</v>
      </c>
      <c r="G5615">
        <f t="shared" si="175"/>
        <v>81.985025397813203</v>
      </c>
    </row>
    <row r="5616" spans="1:7" x14ac:dyDescent="0.3">
      <c r="A5616">
        <v>5615</v>
      </c>
      <c r="B5616" s="1">
        <v>-1351.1</v>
      </c>
      <c r="C5616" s="2">
        <v>3.2848999999999999</v>
      </c>
      <c r="D5616" s="1">
        <v>2106.5448055555557</v>
      </c>
      <c r="E5616" s="3">
        <v>7656.8936666666668</v>
      </c>
      <c r="F5616">
        <f t="shared" si="174"/>
        <v>79.372986005912978</v>
      </c>
      <c r="G5616">
        <f t="shared" si="175"/>
        <v>81.998224031330878</v>
      </c>
    </row>
    <row r="5617" spans="1:7" x14ac:dyDescent="0.3">
      <c r="A5617">
        <v>5616</v>
      </c>
      <c r="B5617" s="1">
        <v>-1351.1</v>
      </c>
      <c r="C5617" s="2">
        <v>3.2843</v>
      </c>
      <c r="D5617" s="1">
        <v>2106.92</v>
      </c>
      <c r="E5617" s="3">
        <v>7658.1260555555555</v>
      </c>
      <c r="F5617">
        <f t="shared" si="174"/>
        <v>79.387123043639306</v>
      </c>
      <c r="G5617">
        <f t="shared" si="175"/>
        <v>82.011421772425905</v>
      </c>
    </row>
    <row r="5618" spans="1:7" x14ac:dyDescent="0.3">
      <c r="A5618">
        <v>5617</v>
      </c>
      <c r="B5618" s="1">
        <v>-1351.1</v>
      </c>
      <c r="C5618" s="2">
        <v>3.2846000000000002</v>
      </c>
      <c r="D5618" s="1">
        <v>2107.2951666666668</v>
      </c>
      <c r="E5618" s="3">
        <v>7659.3584166666669</v>
      </c>
      <c r="F5618">
        <f t="shared" si="174"/>
        <v>79.401259034720383</v>
      </c>
      <c r="G5618">
        <f t="shared" si="175"/>
        <v>82.02461921604673</v>
      </c>
    </row>
    <row r="5619" spans="1:7" x14ac:dyDescent="0.3">
      <c r="A5619">
        <v>5618</v>
      </c>
      <c r="B5619" s="1">
        <v>-1351.1</v>
      </c>
      <c r="C5619" s="2">
        <v>3.2843</v>
      </c>
      <c r="D5619" s="1">
        <v>2107.6704722222221</v>
      </c>
      <c r="E5619" s="3">
        <v>7660.5910000000003</v>
      </c>
      <c r="F5619">
        <f t="shared" si="174"/>
        <v>79.41540025902782</v>
      </c>
      <c r="G5619">
        <f t="shared" si="175"/>
        <v>82.037819039461269</v>
      </c>
    </row>
    <row r="5620" spans="1:7" x14ac:dyDescent="0.3">
      <c r="A5620">
        <v>5619</v>
      </c>
      <c r="B5620" s="1">
        <v>-1351.1</v>
      </c>
      <c r="C5620" s="2">
        <v>3.2843</v>
      </c>
      <c r="D5620" s="1">
        <v>2108.0457222222221</v>
      </c>
      <c r="E5620" s="3">
        <v>7661.823388888889</v>
      </c>
      <c r="F5620">
        <f t="shared" si="174"/>
        <v>79.429539390044738</v>
      </c>
      <c r="G5620">
        <f t="shared" si="175"/>
        <v>82.051016780556296</v>
      </c>
    </row>
    <row r="5621" spans="1:7" x14ac:dyDescent="0.3">
      <c r="A5621">
        <v>5620</v>
      </c>
      <c r="B5621" s="1">
        <v>-1351.1</v>
      </c>
      <c r="C5621" s="2">
        <v>3.2837000000000001</v>
      </c>
      <c r="D5621" s="1">
        <v>2108.4209999999998</v>
      </c>
      <c r="E5621" s="3">
        <v>7663.0557777777776</v>
      </c>
      <c r="F5621">
        <f t="shared" si="174"/>
        <v>79.443679567706909</v>
      </c>
      <c r="G5621">
        <f t="shared" si="175"/>
        <v>82.064214521651309</v>
      </c>
    </row>
    <row r="5622" spans="1:7" x14ac:dyDescent="0.3">
      <c r="A5622">
        <v>5621</v>
      </c>
      <c r="B5622" s="1">
        <v>-1351.1</v>
      </c>
      <c r="C5622" s="2">
        <v>3.2839999999999998</v>
      </c>
      <c r="D5622" s="1">
        <v>2108.7962499999999</v>
      </c>
      <c r="E5622" s="3">
        <v>7664.2880555555557</v>
      </c>
      <c r="F5622">
        <f t="shared" si="174"/>
        <v>79.457818698723798</v>
      </c>
      <c r="G5622">
        <f t="shared" si="175"/>
        <v>82.077411072849486</v>
      </c>
    </row>
    <row r="5623" spans="1:7" x14ac:dyDescent="0.3">
      <c r="A5623">
        <v>5622</v>
      </c>
      <c r="B5623" s="1">
        <v>-1351.1</v>
      </c>
      <c r="C5623" s="2">
        <v>3.2839999999999998</v>
      </c>
      <c r="D5623" s="1">
        <v>2109.1714722222223</v>
      </c>
      <c r="E5623" s="3">
        <v>7665.5202777777777</v>
      </c>
      <c r="F5623">
        <f t="shared" si="174"/>
        <v>79.471956783095436</v>
      </c>
      <c r="G5623">
        <f t="shared" si="175"/>
        <v>82.090607029099203</v>
      </c>
    </row>
    <row r="5624" spans="1:7" x14ac:dyDescent="0.3">
      <c r="A5624">
        <v>5623</v>
      </c>
      <c r="B5624" s="1">
        <v>-1350.4</v>
      </c>
      <c r="C5624" s="2">
        <v>3.2837000000000001</v>
      </c>
      <c r="D5624" s="1">
        <v>2109.546638888889</v>
      </c>
      <c r="E5624" s="3">
        <v>7666.7521666666671</v>
      </c>
      <c r="F5624">
        <f t="shared" si="174"/>
        <v>79.486092774176512</v>
      </c>
      <c r="G5624">
        <f t="shared" si="175"/>
        <v>82.103799415658344</v>
      </c>
    </row>
    <row r="5625" spans="1:7" x14ac:dyDescent="0.3">
      <c r="A5625">
        <v>5624</v>
      </c>
      <c r="B5625" s="1">
        <v>-1351.1</v>
      </c>
      <c r="C5625" s="2">
        <v>3.2837000000000001</v>
      </c>
      <c r="D5625" s="1">
        <v>2109.921861111111</v>
      </c>
      <c r="E5625" s="3">
        <v>7667.9842500000004</v>
      </c>
      <c r="F5625">
        <f t="shared" si="174"/>
        <v>79.500230858548122</v>
      </c>
      <c r="G5625">
        <f t="shared" si="175"/>
        <v>82.116993884536996</v>
      </c>
    </row>
    <row r="5626" spans="1:7" x14ac:dyDescent="0.3">
      <c r="A5626">
        <v>5625</v>
      </c>
      <c r="B5626" s="1">
        <v>-1351.1</v>
      </c>
      <c r="C5626" s="2">
        <v>3.2833999999999999</v>
      </c>
      <c r="D5626" s="1">
        <v>2110.2971388888891</v>
      </c>
      <c r="E5626" s="3">
        <v>7669.2163611111109</v>
      </c>
      <c r="F5626">
        <f t="shared" si="174"/>
        <v>79.514371036210306</v>
      </c>
      <c r="G5626">
        <f t="shared" si="175"/>
        <v>82.130188650889849</v>
      </c>
    </row>
    <row r="5627" spans="1:7" x14ac:dyDescent="0.3">
      <c r="A5627">
        <v>5626</v>
      </c>
      <c r="B5627" s="1">
        <v>-1351.1</v>
      </c>
      <c r="C5627" s="2">
        <v>3.2831000000000001</v>
      </c>
      <c r="D5627" s="1">
        <v>2110.6723333333334</v>
      </c>
      <c r="E5627" s="3">
        <v>7670.4481944444442</v>
      </c>
      <c r="F5627">
        <f t="shared" si="174"/>
        <v>79.528508073936649</v>
      </c>
      <c r="G5627">
        <f t="shared" si="175"/>
        <v>82.143380442500543</v>
      </c>
    </row>
    <row r="5628" spans="1:7" x14ac:dyDescent="0.3">
      <c r="A5628">
        <v>5627</v>
      </c>
      <c r="B5628" s="1">
        <v>-1350.4</v>
      </c>
      <c r="C5628" s="2">
        <v>3.2831000000000001</v>
      </c>
      <c r="D5628" s="1">
        <v>2111.0474444444444</v>
      </c>
      <c r="E5628" s="3">
        <v>7671.6797777777774</v>
      </c>
      <c r="F5628">
        <f t="shared" si="174"/>
        <v>79.542641971727178</v>
      </c>
      <c r="G5628">
        <f t="shared" si="175"/>
        <v>82.15656955684328</v>
      </c>
    </row>
    <row r="5629" spans="1:7" x14ac:dyDescent="0.3">
      <c r="A5629">
        <v>5628</v>
      </c>
      <c r="B5629" s="1">
        <v>-1351.1</v>
      </c>
      <c r="C5629" s="2">
        <v>3.2827999999999999</v>
      </c>
      <c r="D5629" s="1">
        <v>2111.4226388888887</v>
      </c>
      <c r="E5629" s="3">
        <v>7672.9115000000002</v>
      </c>
      <c r="F5629">
        <f t="shared" si="174"/>
        <v>79.556779009453521</v>
      </c>
      <c r="G5629">
        <f t="shared" si="175"/>
        <v>82.169760158557125</v>
      </c>
    </row>
    <row r="5630" spans="1:7" x14ac:dyDescent="0.3">
      <c r="A5630">
        <v>5629</v>
      </c>
      <c r="B5630" s="1">
        <v>-1351.1</v>
      </c>
      <c r="C5630" s="2">
        <v>3.2827999999999999</v>
      </c>
      <c r="D5630" s="1">
        <v>2111.7978888888888</v>
      </c>
      <c r="E5630" s="3">
        <v>7674.1433333333334</v>
      </c>
      <c r="F5630">
        <f t="shared" si="174"/>
        <v>79.570918140470425</v>
      </c>
      <c r="G5630">
        <f t="shared" si="175"/>
        <v>82.182951950167819</v>
      </c>
    </row>
    <row r="5631" spans="1:7" x14ac:dyDescent="0.3">
      <c r="A5631">
        <v>5630</v>
      </c>
      <c r="B5631" s="1">
        <v>-1350.4</v>
      </c>
      <c r="C5631" s="2">
        <v>3.2824</v>
      </c>
      <c r="D5631" s="1">
        <v>2112.1730277777779</v>
      </c>
      <c r="E5631" s="3">
        <v>7675.3747222222219</v>
      </c>
      <c r="F5631">
        <f t="shared" si="174"/>
        <v>79.585053084906235</v>
      </c>
      <c r="G5631">
        <f t="shared" si="175"/>
        <v>82.196138982191044</v>
      </c>
    </row>
    <row r="5632" spans="1:7" x14ac:dyDescent="0.3">
      <c r="A5632">
        <v>5631</v>
      </c>
      <c r="B5632" s="1">
        <v>-1351.1</v>
      </c>
      <c r="C5632" s="2">
        <v>3.2824</v>
      </c>
      <c r="D5632" s="1">
        <v>2112.5482777777779</v>
      </c>
      <c r="E5632" s="3">
        <v>7676.6063888888893</v>
      </c>
      <c r="F5632">
        <f t="shared" si="174"/>
        <v>79.599192215923125</v>
      </c>
      <c r="G5632">
        <f t="shared" si="175"/>
        <v>82.209328988956457</v>
      </c>
    </row>
    <row r="5633" spans="1:7" x14ac:dyDescent="0.3">
      <c r="A5633">
        <v>5632</v>
      </c>
      <c r="B5633" s="1">
        <v>-1351.1</v>
      </c>
      <c r="C5633" s="2">
        <v>3.2818000000000001</v>
      </c>
      <c r="D5633" s="1">
        <v>2112.923527777778</v>
      </c>
      <c r="E5633" s="3">
        <v>7677.8380277777778</v>
      </c>
      <c r="F5633">
        <f t="shared" si="174"/>
        <v>79.613331346940029</v>
      </c>
      <c r="G5633">
        <f t="shared" si="175"/>
        <v>82.222518698247626</v>
      </c>
    </row>
    <row r="5634" spans="1:7" x14ac:dyDescent="0.3">
      <c r="A5634">
        <v>5633</v>
      </c>
      <c r="B5634" s="1">
        <v>-1350.4</v>
      </c>
      <c r="C5634" s="2">
        <v>3.2818000000000001</v>
      </c>
      <c r="D5634" s="1">
        <v>2113.2987222222223</v>
      </c>
      <c r="E5634" s="3">
        <v>7679.069361111111</v>
      </c>
      <c r="F5634">
        <f t="shared" si="174"/>
        <v>79.627468384666372</v>
      </c>
      <c r="G5634">
        <f t="shared" si="175"/>
        <v>82.235705135322419</v>
      </c>
    </row>
    <row r="5635" spans="1:7" x14ac:dyDescent="0.3">
      <c r="A5635">
        <v>5634</v>
      </c>
      <c r="B5635" s="1">
        <v>-1350.4</v>
      </c>
      <c r="C5635" s="2">
        <v>3.2818000000000001</v>
      </c>
      <c r="D5635" s="1">
        <v>2113.6739166666666</v>
      </c>
      <c r="E5635" s="3">
        <v>7680.3006111111108</v>
      </c>
      <c r="F5635">
        <f t="shared" ref="F5635:F5698" si="176">(D5635/2653.98205555556)*100</f>
        <v>79.641605422392729</v>
      </c>
      <c r="G5635">
        <f t="shared" ref="G5635:G5698" si="177">(E5635/9337.87744444444)*100</f>
        <v>82.248890679974565</v>
      </c>
    </row>
    <row r="5636" spans="1:7" x14ac:dyDescent="0.3">
      <c r="A5636">
        <v>5635</v>
      </c>
      <c r="B5636" s="1">
        <v>-1350.4</v>
      </c>
      <c r="C5636" s="2">
        <v>3.2814999999999999</v>
      </c>
      <c r="D5636" s="1">
        <v>2114.049111111111</v>
      </c>
      <c r="E5636" s="3">
        <v>7681.5318333333335</v>
      </c>
      <c r="F5636">
        <f t="shared" si="176"/>
        <v>79.655742460119072</v>
      </c>
      <c r="G5636">
        <f t="shared" si="177"/>
        <v>82.262075927152495</v>
      </c>
    </row>
    <row r="5637" spans="1:7" x14ac:dyDescent="0.3">
      <c r="A5637">
        <v>5636</v>
      </c>
      <c r="B5637" s="1">
        <v>-1351.1</v>
      </c>
      <c r="C5637" s="2">
        <v>3.2812000000000001</v>
      </c>
      <c r="D5637" s="1">
        <v>2114.424361111111</v>
      </c>
      <c r="E5637" s="3">
        <v>7682.7630555555552</v>
      </c>
      <c r="F5637">
        <f t="shared" si="176"/>
        <v>79.669881591135976</v>
      </c>
      <c r="G5637">
        <f t="shared" si="177"/>
        <v>82.275261174330424</v>
      </c>
    </row>
    <row r="5638" spans="1:7" x14ac:dyDescent="0.3">
      <c r="A5638">
        <v>5637</v>
      </c>
      <c r="B5638" s="1">
        <v>-1351.1</v>
      </c>
      <c r="C5638" s="2">
        <v>3.2814999999999999</v>
      </c>
      <c r="D5638" s="1">
        <v>2114.7995833333334</v>
      </c>
      <c r="E5638" s="3">
        <v>7683.9942777777778</v>
      </c>
      <c r="F5638">
        <f t="shared" si="176"/>
        <v>79.684019675507599</v>
      </c>
      <c r="G5638">
        <f t="shared" si="177"/>
        <v>82.288446421508368</v>
      </c>
    </row>
    <row r="5639" spans="1:7" x14ac:dyDescent="0.3">
      <c r="A5639">
        <v>5638</v>
      </c>
      <c r="B5639" s="1">
        <v>-1350.4</v>
      </c>
      <c r="C5639" s="2">
        <v>3.2812000000000001</v>
      </c>
      <c r="D5639" s="1">
        <v>2115.1747777777778</v>
      </c>
      <c r="E5639" s="3">
        <v>7685.2253055555557</v>
      </c>
      <c r="F5639">
        <f t="shared" si="176"/>
        <v>79.698156713233942</v>
      </c>
      <c r="G5639">
        <f t="shared" si="177"/>
        <v>82.301629586366772</v>
      </c>
    </row>
    <row r="5640" spans="1:7" x14ac:dyDescent="0.3">
      <c r="A5640">
        <v>5639</v>
      </c>
      <c r="B5640" s="1">
        <v>-1351.1</v>
      </c>
      <c r="C5640" s="2">
        <v>3.2808999999999999</v>
      </c>
      <c r="D5640" s="1">
        <v>2115.5500000000002</v>
      </c>
      <c r="E5640" s="3">
        <v>7686.4564444444441</v>
      </c>
      <c r="F5640">
        <f t="shared" si="176"/>
        <v>79.712294797605594</v>
      </c>
      <c r="G5640">
        <f t="shared" si="177"/>
        <v>82.314813941122054</v>
      </c>
    </row>
    <row r="5641" spans="1:7" x14ac:dyDescent="0.3">
      <c r="A5641">
        <v>5640</v>
      </c>
      <c r="B5641" s="1">
        <v>-1351.1</v>
      </c>
      <c r="C5641" s="2">
        <v>3.2808999999999999</v>
      </c>
      <c r="D5641" s="1">
        <v>2115.9253055555555</v>
      </c>
      <c r="E5641" s="3">
        <v>7687.6876944444448</v>
      </c>
      <c r="F5641">
        <f t="shared" si="176"/>
        <v>79.726436021913031</v>
      </c>
      <c r="G5641">
        <f t="shared" si="177"/>
        <v>82.3279994857742</v>
      </c>
    </row>
    <row r="5642" spans="1:7" x14ac:dyDescent="0.3">
      <c r="A5642">
        <v>5641</v>
      </c>
      <c r="B5642" s="1">
        <v>-1349.7</v>
      </c>
      <c r="C5642" s="2">
        <v>3.2806000000000002</v>
      </c>
      <c r="D5642" s="1">
        <v>2116.3004999999998</v>
      </c>
      <c r="E5642" s="3">
        <v>7688.9185277777779</v>
      </c>
      <c r="F5642">
        <f t="shared" si="176"/>
        <v>79.74057305963936</v>
      </c>
      <c r="G5642">
        <f t="shared" si="177"/>
        <v>82.341180568313092</v>
      </c>
    </row>
    <row r="5643" spans="1:7" x14ac:dyDescent="0.3">
      <c r="A5643">
        <v>5642</v>
      </c>
      <c r="B5643" s="1">
        <v>-1351.1</v>
      </c>
      <c r="C5643" s="2">
        <v>3.2806000000000002</v>
      </c>
      <c r="D5643" s="1">
        <v>2116.6757222222222</v>
      </c>
      <c r="E5643" s="3">
        <v>7690.1495555555557</v>
      </c>
      <c r="F5643">
        <f t="shared" si="176"/>
        <v>79.754711144010997</v>
      </c>
      <c r="G5643">
        <f t="shared" si="177"/>
        <v>82.354363733171525</v>
      </c>
    </row>
    <row r="5644" spans="1:7" x14ac:dyDescent="0.3">
      <c r="A5644">
        <v>5643</v>
      </c>
      <c r="B5644" s="1">
        <v>-1350.4</v>
      </c>
      <c r="C5644" s="2">
        <v>3.28</v>
      </c>
      <c r="D5644" s="1">
        <v>2117.0509722222223</v>
      </c>
      <c r="E5644" s="3">
        <v>7691.3805000000002</v>
      </c>
      <c r="F5644">
        <f t="shared" si="176"/>
        <v>79.768850275027901</v>
      </c>
      <c r="G5644">
        <f t="shared" si="177"/>
        <v>82.367546005607281</v>
      </c>
    </row>
    <row r="5645" spans="1:7" x14ac:dyDescent="0.3">
      <c r="A5645">
        <v>5644</v>
      </c>
      <c r="B5645" s="1">
        <v>-1350.4</v>
      </c>
      <c r="C5645" s="2">
        <v>3.2795999999999998</v>
      </c>
      <c r="D5645" s="1">
        <v>2117.4262222222223</v>
      </c>
      <c r="E5645" s="3">
        <v>7692.6113055555552</v>
      </c>
      <c r="F5645">
        <f t="shared" si="176"/>
        <v>79.782989406044805</v>
      </c>
      <c r="G5645">
        <f t="shared" si="177"/>
        <v>82.380726790671957</v>
      </c>
    </row>
    <row r="5646" spans="1:7" x14ac:dyDescent="0.3">
      <c r="A5646">
        <v>5645</v>
      </c>
      <c r="B5646" s="1">
        <v>-1351.1</v>
      </c>
      <c r="C5646" s="2">
        <v>3.28</v>
      </c>
      <c r="D5646" s="1">
        <v>2117.8014722222224</v>
      </c>
      <c r="E5646" s="3">
        <v>7693.8421111111111</v>
      </c>
      <c r="F5646">
        <f t="shared" si="176"/>
        <v>79.797128537061695</v>
      </c>
      <c r="G5646">
        <f t="shared" si="177"/>
        <v>82.393907575736634</v>
      </c>
    </row>
    <row r="5647" spans="1:7" x14ac:dyDescent="0.3">
      <c r="A5647">
        <v>5646</v>
      </c>
      <c r="B5647" s="1">
        <v>-1350.4</v>
      </c>
      <c r="C5647" s="2">
        <v>3.28</v>
      </c>
      <c r="D5647" s="1">
        <v>2118.1766388888891</v>
      </c>
      <c r="E5647" s="3">
        <v>7695.0726111111107</v>
      </c>
      <c r="F5647">
        <f t="shared" si="176"/>
        <v>79.811264528142772</v>
      </c>
      <c r="G5647">
        <f t="shared" si="177"/>
        <v>82.407085088584935</v>
      </c>
    </row>
    <row r="5648" spans="1:7" x14ac:dyDescent="0.3">
      <c r="A5648">
        <v>5647</v>
      </c>
      <c r="B5648" s="1">
        <v>-1350.4</v>
      </c>
      <c r="C5648" s="2">
        <v>3.2795999999999998</v>
      </c>
      <c r="D5648" s="1">
        <v>2118.5518888888887</v>
      </c>
      <c r="E5648" s="3">
        <v>7696.3032499999999</v>
      </c>
      <c r="F5648">
        <f t="shared" si="176"/>
        <v>79.825403659159662</v>
      </c>
      <c r="G5648">
        <f t="shared" si="177"/>
        <v>82.420264088804316</v>
      </c>
    </row>
    <row r="5649" spans="1:7" x14ac:dyDescent="0.3">
      <c r="A5649">
        <v>5648</v>
      </c>
      <c r="B5649" s="1">
        <v>-1350.4</v>
      </c>
      <c r="C5649" s="2">
        <v>3.2793000000000001</v>
      </c>
      <c r="D5649" s="1">
        <v>2118.9270555555554</v>
      </c>
      <c r="E5649" s="3">
        <v>7697.5335833333329</v>
      </c>
      <c r="F5649">
        <f t="shared" si="176"/>
        <v>79.839539650240738</v>
      </c>
      <c r="G5649">
        <f t="shared" si="177"/>
        <v>82.433439816807322</v>
      </c>
    </row>
    <row r="5650" spans="1:7" x14ac:dyDescent="0.3">
      <c r="A5650">
        <v>5649</v>
      </c>
      <c r="B5650" s="1">
        <v>-1350.4</v>
      </c>
      <c r="C5650" s="2">
        <v>3.2793000000000001</v>
      </c>
      <c r="D5650" s="1">
        <v>2119.3022777777778</v>
      </c>
      <c r="E5650" s="3">
        <v>7698.7641666666668</v>
      </c>
      <c r="F5650">
        <f t="shared" si="176"/>
        <v>79.853677734612376</v>
      </c>
      <c r="G5650">
        <f t="shared" si="177"/>
        <v>82.446618222078271</v>
      </c>
    </row>
    <row r="5651" spans="1:7" x14ac:dyDescent="0.3">
      <c r="A5651">
        <v>5650</v>
      </c>
      <c r="B5651" s="1">
        <v>-1351.1</v>
      </c>
      <c r="C5651" s="2">
        <v>3.2793000000000001</v>
      </c>
      <c r="D5651" s="1">
        <v>2119.6774722222221</v>
      </c>
      <c r="E5651" s="3">
        <v>7699.9943611111112</v>
      </c>
      <c r="F5651">
        <f t="shared" si="176"/>
        <v>79.867814772338718</v>
      </c>
      <c r="G5651">
        <f t="shared" si="177"/>
        <v>82.459792462710183</v>
      </c>
    </row>
    <row r="5652" spans="1:7" x14ac:dyDescent="0.3">
      <c r="A5652">
        <v>5651</v>
      </c>
      <c r="B5652" s="1">
        <v>-1350.4</v>
      </c>
      <c r="C5652" s="2">
        <v>3.2789999999999999</v>
      </c>
      <c r="D5652" s="1">
        <v>2120.0526388888889</v>
      </c>
      <c r="E5652" s="3">
        <v>7701.2245555555555</v>
      </c>
      <c r="F5652">
        <f t="shared" si="176"/>
        <v>79.881950763419795</v>
      </c>
      <c r="G5652">
        <f t="shared" si="177"/>
        <v>82.472966703342095</v>
      </c>
    </row>
    <row r="5653" spans="1:7" x14ac:dyDescent="0.3">
      <c r="A5653">
        <v>5652</v>
      </c>
      <c r="B5653" s="1">
        <v>-1351.1</v>
      </c>
      <c r="C5653" s="2">
        <v>3.2787000000000002</v>
      </c>
      <c r="D5653" s="1">
        <v>2120.4278611111113</v>
      </c>
      <c r="E5653" s="3">
        <v>7702.4548611111113</v>
      </c>
      <c r="F5653">
        <f t="shared" si="176"/>
        <v>79.896088847791418</v>
      </c>
      <c r="G5653">
        <f t="shared" si="177"/>
        <v>82.486142133870871</v>
      </c>
    </row>
    <row r="5654" spans="1:7" x14ac:dyDescent="0.3">
      <c r="A5654">
        <v>5653</v>
      </c>
      <c r="B5654" s="1">
        <v>-1351.1</v>
      </c>
      <c r="C5654" s="2">
        <v>3.2784</v>
      </c>
      <c r="D5654" s="1">
        <v>2120.8031111111113</v>
      </c>
      <c r="E5654" s="3">
        <v>7703.6852222222224</v>
      </c>
      <c r="F5654">
        <f t="shared" si="176"/>
        <v>79.910227978808322</v>
      </c>
      <c r="G5654">
        <f t="shared" si="177"/>
        <v>82.499318159348107</v>
      </c>
    </row>
    <row r="5655" spans="1:7" x14ac:dyDescent="0.3">
      <c r="A5655">
        <v>5654</v>
      </c>
      <c r="B5655" s="1">
        <v>-1351.1</v>
      </c>
      <c r="C5655" s="2">
        <v>3.2784</v>
      </c>
      <c r="D5655" s="1">
        <v>2121.1783055555557</v>
      </c>
      <c r="E5655" s="3">
        <v>7704.9153611111115</v>
      </c>
      <c r="F5655">
        <f t="shared" si="176"/>
        <v>79.924365016534665</v>
      </c>
      <c r="G5655">
        <f t="shared" si="177"/>
        <v>82.512491805031587</v>
      </c>
    </row>
    <row r="5656" spans="1:7" x14ac:dyDescent="0.3">
      <c r="A5656">
        <v>5655</v>
      </c>
      <c r="B5656" s="1">
        <v>-1351.1</v>
      </c>
      <c r="C5656" s="2">
        <v>3.2784</v>
      </c>
      <c r="D5656" s="1">
        <v>2121.5535833333333</v>
      </c>
      <c r="E5656" s="3">
        <v>7706.1456666666663</v>
      </c>
      <c r="F5656">
        <f t="shared" si="176"/>
        <v>79.938505194196836</v>
      </c>
      <c r="G5656">
        <f t="shared" si="177"/>
        <v>82.525667235560348</v>
      </c>
    </row>
    <row r="5657" spans="1:7" x14ac:dyDescent="0.3">
      <c r="A5657">
        <v>5656</v>
      </c>
      <c r="B5657" s="1">
        <v>-1351.1</v>
      </c>
      <c r="C5657" s="2">
        <v>3.2784</v>
      </c>
      <c r="D5657" s="1">
        <v>2121.9287777777777</v>
      </c>
      <c r="E5657" s="3">
        <v>7707.3757222222221</v>
      </c>
      <c r="F5657">
        <f t="shared" si="176"/>
        <v>79.952642231923193</v>
      </c>
      <c r="G5657">
        <f t="shared" si="177"/>
        <v>82.538839988821195</v>
      </c>
    </row>
    <row r="5658" spans="1:7" x14ac:dyDescent="0.3">
      <c r="A5658">
        <v>5657</v>
      </c>
      <c r="B5658" s="1">
        <v>-1350.4</v>
      </c>
      <c r="C5658" s="2">
        <v>3.2778</v>
      </c>
      <c r="D5658" s="1">
        <v>2122.3039444444444</v>
      </c>
      <c r="E5658" s="3">
        <v>7708.6055277777778</v>
      </c>
      <c r="F5658">
        <f t="shared" si="176"/>
        <v>79.966778223004269</v>
      </c>
      <c r="G5658">
        <f t="shared" si="177"/>
        <v>82.55201006481407</v>
      </c>
    </row>
    <row r="5659" spans="1:7" x14ac:dyDescent="0.3">
      <c r="A5659">
        <v>5658</v>
      </c>
      <c r="B5659" s="1">
        <v>-1351.1</v>
      </c>
      <c r="C5659" s="2">
        <v>3.2772000000000001</v>
      </c>
      <c r="D5659" s="1">
        <v>2122.6791944444444</v>
      </c>
      <c r="E5659" s="3">
        <v>7709.8356388888888</v>
      </c>
      <c r="F5659">
        <f t="shared" si="176"/>
        <v>79.980917354021159</v>
      </c>
      <c r="G5659">
        <f t="shared" si="177"/>
        <v>82.565183413023334</v>
      </c>
    </row>
    <row r="5660" spans="1:7" x14ac:dyDescent="0.3">
      <c r="A5660">
        <v>5659</v>
      </c>
      <c r="B5660" s="1">
        <v>-1351.1</v>
      </c>
      <c r="C5660" s="2">
        <v>3.2778</v>
      </c>
      <c r="D5660" s="1">
        <v>2123.0544444444445</v>
      </c>
      <c r="E5660" s="3">
        <v>7711.0656388888892</v>
      </c>
      <c r="F5660">
        <f t="shared" si="176"/>
        <v>79.995056485038077</v>
      </c>
      <c r="G5660">
        <f t="shared" si="177"/>
        <v>82.578355571335734</v>
      </c>
    </row>
    <row r="5661" spans="1:7" x14ac:dyDescent="0.3">
      <c r="A5661">
        <v>5660</v>
      </c>
      <c r="B5661" s="1">
        <v>-1351.1</v>
      </c>
      <c r="C5661" s="2">
        <v>3.2778</v>
      </c>
      <c r="D5661" s="1">
        <v>2123.4297222222222</v>
      </c>
      <c r="E5661" s="3">
        <v>7712.2956666666669</v>
      </c>
      <c r="F5661">
        <f t="shared" si="176"/>
        <v>80.009196662700248</v>
      </c>
      <c r="G5661">
        <f t="shared" si="177"/>
        <v>82.591528027122351</v>
      </c>
    </row>
    <row r="5662" spans="1:7" x14ac:dyDescent="0.3">
      <c r="A5662">
        <v>5661</v>
      </c>
      <c r="B5662" s="1">
        <v>-1350.4</v>
      </c>
      <c r="C5662" s="2">
        <v>3.2774999999999999</v>
      </c>
      <c r="D5662" s="1">
        <v>2123.8049722222222</v>
      </c>
      <c r="E5662" s="3">
        <v>7713.5255277777778</v>
      </c>
      <c r="F5662">
        <f t="shared" si="176"/>
        <v>80.023335793717138</v>
      </c>
      <c r="G5662">
        <f t="shared" si="177"/>
        <v>82.604698698063672</v>
      </c>
    </row>
    <row r="5663" spans="1:7" x14ac:dyDescent="0.3">
      <c r="A5663">
        <v>5662</v>
      </c>
      <c r="B5663" s="1">
        <v>-1351.1</v>
      </c>
      <c r="C5663" s="2">
        <v>3.2774999999999999</v>
      </c>
      <c r="D5663" s="1">
        <v>2124.1801666666665</v>
      </c>
      <c r="E5663" s="3">
        <v>7714.7552777777773</v>
      </c>
      <c r="F5663">
        <f t="shared" si="176"/>
        <v>80.037472831443495</v>
      </c>
      <c r="G5663">
        <f t="shared" si="177"/>
        <v>82.617868179108115</v>
      </c>
    </row>
    <row r="5664" spans="1:7" x14ac:dyDescent="0.3">
      <c r="A5664">
        <v>5663</v>
      </c>
      <c r="B5664" s="1">
        <v>-1350.4</v>
      </c>
      <c r="C5664" s="2">
        <v>3.2772000000000001</v>
      </c>
      <c r="D5664" s="1">
        <v>2124.5553611111113</v>
      </c>
      <c r="E5664" s="3">
        <v>7715.9848888888891</v>
      </c>
      <c r="F5664">
        <f t="shared" si="176"/>
        <v>80.051609869169852</v>
      </c>
      <c r="G5664">
        <f t="shared" si="177"/>
        <v>82.631036172781478</v>
      </c>
    </row>
    <row r="5665" spans="1:7" x14ac:dyDescent="0.3">
      <c r="A5665">
        <v>5664</v>
      </c>
      <c r="B5665" s="1">
        <v>-1350.4</v>
      </c>
      <c r="C5665" s="2">
        <v>3.2772000000000001</v>
      </c>
      <c r="D5665" s="1">
        <v>2124.9306111111109</v>
      </c>
      <c r="E5665" s="3">
        <v>7717.2145833333334</v>
      </c>
      <c r="F5665">
        <f t="shared" si="176"/>
        <v>80.065749000186742</v>
      </c>
      <c r="G5665">
        <f t="shared" si="177"/>
        <v>82.644205058877489</v>
      </c>
    </row>
    <row r="5666" spans="1:7" x14ac:dyDescent="0.3">
      <c r="A5666">
        <v>5665</v>
      </c>
      <c r="B5666" s="1">
        <v>-1350.4</v>
      </c>
      <c r="C5666" s="2">
        <v>3.2772000000000001</v>
      </c>
      <c r="D5666" s="1">
        <v>2125.3058055555557</v>
      </c>
      <c r="E5666" s="3">
        <v>7718.4441111111109</v>
      </c>
      <c r="F5666">
        <f t="shared" si="176"/>
        <v>80.079886037913099</v>
      </c>
      <c r="G5666">
        <f t="shared" si="177"/>
        <v>82.657372160128219</v>
      </c>
    </row>
    <row r="5667" spans="1:7" x14ac:dyDescent="0.3">
      <c r="A5667">
        <v>5666</v>
      </c>
      <c r="B5667" s="1">
        <v>-1351.1</v>
      </c>
      <c r="C5667" s="2">
        <v>3.2768999999999999</v>
      </c>
      <c r="D5667" s="1">
        <v>2125.6810555555558</v>
      </c>
      <c r="E5667" s="3">
        <v>7719.6737222222218</v>
      </c>
      <c r="F5667">
        <f t="shared" si="176"/>
        <v>80.094025168929988</v>
      </c>
      <c r="G5667">
        <f t="shared" si="177"/>
        <v>82.670540153801568</v>
      </c>
    </row>
    <row r="5668" spans="1:7" x14ac:dyDescent="0.3">
      <c r="A5668">
        <v>5667</v>
      </c>
      <c r="B5668" s="1">
        <v>-1351.1</v>
      </c>
      <c r="C5668" s="2">
        <v>3.2761999999999998</v>
      </c>
      <c r="D5668" s="1">
        <v>2126.0563055555554</v>
      </c>
      <c r="E5668" s="3">
        <v>7720.9031388888889</v>
      </c>
      <c r="F5668">
        <f t="shared" si="176"/>
        <v>80.108164299946878</v>
      </c>
      <c r="G5668">
        <f t="shared" si="177"/>
        <v>82.683706065155434</v>
      </c>
    </row>
    <row r="5669" spans="1:7" x14ac:dyDescent="0.3">
      <c r="A5669">
        <v>5668</v>
      </c>
      <c r="B5669" s="1">
        <v>-1351.1</v>
      </c>
      <c r="C5669" s="2">
        <v>3.2761999999999998</v>
      </c>
      <c r="D5669" s="1">
        <v>2126.4315277777778</v>
      </c>
      <c r="E5669" s="3">
        <v>7722.1326111111111</v>
      </c>
      <c r="F5669">
        <f t="shared" si="176"/>
        <v>80.122302384318516</v>
      </c>
      <c r="G5669">
        <f t="shared" si="177"/>
        <v>82.696872571457718</v>
      </c>
    </row>
    <row r="5670" spans="1:7" x14ac:dyDescent="0.3">
      <c r="A5670">
        <v>5669</v>
      </c>
      <c r="B5670" s="1">
        <v>-1351.1</v>
      </c>
      <c r="C5670" s="2">
        <v>3.2759</v>
      </c>
      <c r="D5670" s="1">
        <v>2126.8067777777778</v>
      </c>
      <c r="E5670" s="3">
        <v>7723.361972222222</v>
      </c>
      <c r="F5670">
        <f t="shared" si="176"/>
        <v>80.136441515335406</v>
      </c>
      <c r="G5670">
        <f t="shared" si="177"/>
        <v>82.710037887863137</v>
      </c>
    </row>
    <row r="5671" spans="1:7" x14ac:dyDescent="0.3">
      <c r="A5671">
        <v>5670</v>
      </c>
      <c r="B5671" s="1">
        <v>-1351.1</v>
      </c>
      <c r="C5671" s="2">
        <v>3.2761999999999998</v>
      </c>
      <c r="D5671" s="1">
        <v>2127.1819722222222</v>
      </c>
      <c r="E5671" s="3">
        <v>7724.5911944444442</v>
      </c>
      <c r="F5671">
        <f t="shared" si="176"/>
        <v>80.150578553061763</v>
      </c>
      <c r="G5671">
        <f t="shared" si="177"/>
        <v>82.723201716897464</v>
      </c>
    </row>
    <row r="5672" spans="1:7" x14ac:dyDescent="0.3">
      <c r="A5672">
        <v>5671</v>
      </c>
      <c r="B5672" s="1">
        <v>-1350.4</v>
      </c>
      <c r="C5672" s="2">
        <v>3.2761999999999998</v>
      </c>
      <c r="D5672" s="1">
        <v>2127.5572222222222</v>
      </c>
      <c r="E5672" s="3">
        <v>7725.8204999999998</v>
      </c>
      <c r="F5672">
        <f t="shared" si="176"/>
        <v>80.164717684078653</v>
      </c>
      <c r="G5672">
        <f t="shared" si="177"/>
        <v>82.736366438354452</v>
      </c>
    </row>
    <row r="5673" spans="1:7" x14ac:dyDescent="0.3">
      <c r="A5673">
        <v>5672</v>
      </c>
      <c r="B5673" s="1">
        <v>-1351.1</v>
      </c>
      <c r="C5673" s="2">
        <v>3.2755999999999998</v>
      </c>
      <c r="D5673" s="1">
        <v>2127.9324444444446</v>
      </c>
      <c r="E5673" s="3">
        <v>7727.0496388888887</v>
      </c>
      <c r="F5673">
        <f t="shared" si="176"/>
        <v>80.17885576845029</v>
      </c>
      <c r="G5673">
        <f t="shared" si="177"/>
        <v>82.74952937496613</v>
      </c>
    </row>
    <row r="5674" spans="1:7" x14ac:dyDescent="0.3">
      <c r="A5674">
        <v>5673</v>
      </c>
      <c r="B5674" s="1">
        <v>-1351.1</v>
      </c>
      <c r="C5674" s="2">
        <v>3.2753000000000001</v>
      </c>
      <c r="D5674" s="1">
        <v>2128.3077222222223</v>
      </c>
      <c r="E5674" s="3">
        <v>7728.2788611111109</v>
      </c>
      <c r="F5674">
        <f t="shared" si="176"/>
        <v>80.192995946112461</v>
      </c>
      <c r="G5674">
        <f t="shared" si="177"/>
        <v>82.762693204000456</v>
      </c>
    </row>
    <row r="5675" spans="1:7" x14ac:dyDescent="0.3">
      <c r="A5675">
        <v>5674</v>
      </c>
      <c r="B5675" s="1">
        <v>-1351.1</v>
      </c>
      <c r="C5675" s="2">
        <v>3.2755999999999998</v>
      </c>
      <c r="D5675" s="1">
        <v>2128.6829722222224</v>
      </c>
      <c r="E5675" s="3">
        <v>7729.5079722222226</v>
      </c>
      <c r="F5675">
        <f t="shared" si="176"/>
        <v>80.207135077129365</v>
      </c>
      <c r="G5675">
        <f t="shared" si="177"/>
        <v>82.775855843137933</v>
      </c>
    </row>
    <row r="5676" spans="1:7" x14ac:dyDescent="0.3">
      <c r="A5676">
        <v>5675</v>
      </c>
      <c r="B5676" s="1">
        <v>-1349.7</v>
      </c>
      <c r="C5676" s="2">
        <v>3.2755999999999998</v>
      </c>
      <c r="D5676" s="1">
        <v>2129.0581666666667</v>
      </c>
      <c r="E5676" s="3">
        <v>7730.7368333333334</v>
      </c>
      <c r="F5676">
        <f t="shared" si="176"/>
        <v>80.221272114855708</v>
      </c>
      <c r="G5676">
        <f t="shared" si="177"/>
        <v>82.789015805007452</v>
      </c>
    </row>
    <row r="5677" spans="1:7" x14ac:dyDescent="0.3">
      <c r="A5677">
        <v>5676</v>
      </c>
      <c r="B5677" s="1">
        <v>-1351.1</v>
      </c>
      <c r="C5677" s="2">
        <v>3.2749999999999999</v>
      </c>
      <c r="D5677" s="1">
        <v>2129.4333888888891</v>
      </c>
      <c r="E5677" s="3">
        <v>7731.9658333333336</v>
      </c>
      <c r="F5677">
        <f t="shared" si="176"/>
        <v>80.235410199227346</v>
      </c>
      <c r="G5677">
        <f t="shared" si="177"/>
        <v>82.802177254248051</v>
      </c>
    </row>
    <row r="5678" spans="1:7" x14ac:dyDescent="0.3">
      <c r="A5678">
        <v>5677</v>
      </c>
      <c r="B5678" s="1">
        <v>-1351.1</v>
      </c>
      <c r="C5678" s="2">
        <v>3.2753000000000001</v>
      </c>
      <c r="D5678" s="1">
        <v>2129.8085833333334</v>
      </c>
      <c r="E5678" s="3">
        <v>7733.1945555555558</v>
      </c>
      <c r="F5678">
        <f t="shared" si="176"/>
        <v>80.249547236953688</v>
      </c>
      <c r="G5678">
        <f t="shared" si="177"/>
        <v>82.81533572874649</v>
      </c>
    </row>
    <row r="5679" spans="1:7" x14ac:dyDescent="0.3">
      <c r="A5679">
        <v>5678</v>
      </c>
      <c r="B5679" s="1">
        <v>-1351.1</v>
      </c>
      <c r="C5679" s="2">
        <v>3.2747000000000002</v>
      </c>
      <c r="D5679" s="1">
        <v>2130.1838611111111</v>
      </c>
      <c r="E5679" s="3">
        <v>7734.4235555555551</v>
      </c>
      <c r="F5679">
        <f t="shared" si="176"/>
        <v>80.263687414615859</v>
      </c>
      <c r="G5679">
        <f t="shared" si="177"/>
        <v>82.828497177987074</v>
      </c>
    </row>
    <row r="5680" spans="1:7" x14ac:dyDescent="0.3">
      <c r="A5680">
        <v>5679</v>
      </c>
      <c r="B5680" s="1">
        <v>-1351.1</v>
      </c>
      <c r="C5680" s="2">
        <v>3.2749999999999999</v>
      </c>
      <c r="D5680" s="1">
        <v>2130.5591111111112</v>
      </c>
      <c r="E5680" s="3">
        <v>7735.6525000000001</v>
      </c>
      <c r="F5680">
        <f t="shared" si="176"/>
        <v>80.277826545632763</v>
      </c>
      <c r="G5680">
        <f t="shared" si="177"/>
        <v>82.841658032279256</v>
      </c>
    </row>
    <row r="5681" spans="1:7" x14ac:dyDescent="0.3">
      <c r="A5681">
        <v>5680</v>
      </c>
      <c r="B5681" s="1">
        <v>-1351.1</v>
      </c>
      <c r="C5681" s="2">
        <v>3.2747000000000002</v>
      </c>
      <c r="D5681" s="1">
        <v>2130.9343611111112</v>
      </c>
      <c r="E5681" s="3">
        <v>7736.8812222222223</v>
      </c>
      <c r="F5681">
        <f t="shared" si="176"/>
        <v>80.291965676649653</v>
      </c>
      <c r="G5681">
        <f t="shared" si="177"/>
        <v>82.854816506777681</v>
      </c>
    </row>
    <row r="5682" spans="1:7" x14ac:dyDescent="0.3">
      <c r="A5682">
        <v>5681</v>
      </c>
      <c r="B5682" s="1">
        <v>-1350.4</v>
      </c>
      <c r="C5682" s="2">
        <v>3.2738</v>
      </c>
      <c r="D5682" s="1">
        <v>2131.3095555555556</v>
      </c>
      <c r="E5682" s="3">
        <v>7738.1098055555558</v>
      </c>
      <c r="F5682">
        <f t="shared" si="176"/>
        <v>80.30610271437601</v>
      </c>
      <c r="G5682">
        <f t="shared" si="177"/>
        <v>82.867973493905041</v>
      </c>
    </row>
    <row r="5683" spans="1:7" x14ac:dyDescent="0.3">
      <c r="A5683">
        <v>5682</v>
      </c>
      <c r="B5683" s="1">
        <v>-1351.1</v>
      </c>
      <c r="C5683" s="2">
        <v>3.2744</v>
      </c>
      <c r="D5683" s="1">
        <v>2131.6848055555556</v>
      </c>
      <c r="E5683" s="3">
        <v>7739.3384999999998</v>
      </c>
      <c r="F5683">
        <f t="shared" si="176"/>
        <v>80.320241845392914</v>
      </c>
      <c r="G5683">
        <f t="shared" si="177"/>
        <v>82.881131670929236</v>
      </c>
    </row>
    <row r="5684" spans="1:7" x14ac:dyDescent="0.3">
      <c r="A5684">
        <v>5683</v>
      </c>
      <c r="B5684" s="1">
        <v>-1350.4</v>
      </c>
      <c r="C5684" s="2">
        <v>3.2738</v>
      </c>
      <c r="D5684" s="1">
        <v>2132.0600277777776</v>
      </c>
      <c r="E5684" s="3">
        <v>7740.5669722222219</v>
      </c>
      <c r="F5684">
        <f t="shared" si="176"/>
        <v>80.334379929764523</v>
      </c>
      <c r="G5684">
        <f t="shared" si="177"/>
        <v>82.894287468159732</v>
      </c>
    </row>
    <row r="5685" spans="1:7" x14ac:dyDescent="0.3">
      <c r="A5685">
        <v>5684</v>
      </c>
      <c r="B5685" s="1">
        <v>-1351.1</v>
      </c>
      <c r="C5685" s="2">
        <v>3.2734000000000001</v>
      </c>
      <c r="D5685" s="1">
        <v>2132.43525</v>
      </c>
      <c r="E5685" s="3">
        <v>7741.7953055555554</v>
      </c>
      <c r="F5685">
        <f t="shared" si="176"/>
        <v>80.348518014136161</v>
      </c>
      <c r="G5685">
        <f t="shared" si="177"/>
        <v>82.907441778019134</v>
      </c>
    </row>
    <row r="5686" spans="1:7" x14ac:dyDescent="0.3">
      <c r="A5686">
        <v>5685</v>
      </c>
      <c r="B5686" s="1">
        <v>-1350.4</v>
      </c>
      <c r="C5686" s="2">
        <v>3.2734000000000001</v>
      </c>
      <c r="D5686" s="1">
        <v>2132.8104722222224</v>
      </c>
      <c r="E5686" s="3">
        <v>7743.0235833333336</v>
      </c>
      <c r="F5686">
        <f t="shared" si="176"/>
        <v>80.362656098507784</v>
      </c>
      <c r="G5686">
        <f t="shared" si="177"/>
        <v>82.920595492930104</v>
      </c>
    </row>
    <row r="5687" spans="1:7" x14ac:dyDescent="0.3">
      <c r="A5687">
        <v>5686</v>
      </c>
      <c r="B5687" s="1">
        <v>-1351.1</v>
      </c>
      <c r="C5687" s="2">
        <v>3.2730999999999999</v>
      </c>
      <c r="D5687" s="1">
        <v>2133.1856666666667</v>
      </c>
      <c r="E5687" s="3">
        <v>7744.2516944444442</v>
      </c>
      <c r="F5687">
        <f t="shared" si="176"/>
        <v>80.376793136234141</v>
      </c>
      <c r="G5687">
        <f t="shared" si="177"/>
        <v>82.933747422995765</v>
      </c>
    </row>
    <row r="5688" spans="1:7" x14ac:dyDescent="0.3">
      <c r="A5688">
        <v>5687</v>
      </c>
      <c r="B5688" s="1">
        <v>-1351.1</v>
      </c>
      <c r="C5688" s="2">
        <v>3.2730999999999999</v>
      </c>
      <c r="D5688" s="1">
        <v>2133.5609166666668</v>
      </c>
      <c r="E5688" s="3">
        <v>7745.4799166666662</v>
      </c>
      <c r="F5688">
        <f t="shared" si="176"/>
        <v>80.390932267251031</v>
      </c>
      <c r="G5688">
        <f t="shared" si="177"/>
        <v>82.946900542958304</v>
      </c>
    </row>
    <row r="5689" spans="1:7" x14ac:dyDescent="0.3">
      <c r="A5689">
        <v>5688</v>
      </c>
      <c r="B5689" s="1">
        <v>-1350.4</v>
      </c>
      <c r="C5689" s="2">
        <v>3.2730999999999999</v>
      </c>
      <c r="D5689" s="1">
        <v>2133.9360833333335</v>
      </c>
      <c r="E5689" s="3">
        <v>7746.7079166666663</v>
      </c>
      <c r="F5689">
        <f t="shared" si="176"/>
        <v>80.405068258332108</v>
      </c>
      <c r="G5689">
        <f t="shared" si="177"/>
        <v>82.9600512831271</v>
      </c>
    </row>
    <row r="5690" spans="1:7" x14ac:dyDescent="0.3">
      <c r="A5690">
        <v>5689</v>
      </c>
      <c r="B5690" s="1">
        <v>-1350.4</v>
      </c>
      <c r="C5690" s="2">
        <v>3.2728000000000002</v>
      </c>
      <c r="D5690" s="1">
        <v>2134.3113055555555</v>
      </c>
      <c r="E5690" s="3">
        <v>7747.9358888888892</v>
      </c>
      <c r="F5690">
        <f t="shared" si="176"/>
        <v>80.419206342703731</v>
      </c>
      <c r="G5690">
        <f t="shared" si="177"/>
        <v>82.973201725821681</v>
      </c>
    </row>
    <row r="5691" spans="1:7" x14ac:dyDescent="0.3">
      <c r="A5691">
        <v>5690</v>
      </c>
      <c r="B5691" s="1">
        <v>-1351.1</v>
      </c>
      <c r="C5691" s="2">
        <v>3.2722000000000002</v>
      </c>
      <c r="D5691" s="1">
        <v>2134.6865277777779</v>
      </c>
      <c r="E5691" s="3">
        <v>7749.1638611111111</v>
      </c>
      <c r="F5691">
        <f t="shared" si="176"/>
        <v>80.433344427075355</v>
      </c>
      <c r="G5691">
        <f t="shared" si="177"/>
        <v>82.986352168516277</v>
      </c>
    </row>
    <row r="5692" spans="1:7" x14ac:dyDescent="0.3">
      <c r="A5692">
        <v>5691</v>
      </c>
      <c r="B5692" s="1">
        <v>-1350.4</v>
      </c>
      <c r="C5692" s="2">
        <v>3.2725</v>
      </c>
      <c r="D5692" s="1">
        <v>2135.0617222222222</v>
      </c>
      <c r="E5692" s="3">
        <v>7750.3916666666664</v>
      </c>
      <c r="F5692">
        <f t="shared" si="176"/>
        <v>80.447481464801712</v>
      </c>
      <c r="G5692">
        <f t="shared" si="177"/>
        <v>82.999500826365562</v>
      </c>
    </row>
    <row r="5693" spans="1:7" x14ac:dyDescent="0.3">
      <c r="A5693">
        <v>5692</v>
      </c>
      <c r="B5693" s="1">
        <v>-1351.1</v>
      </c>
      <c r="C5693" s="2">
        <v>3.2722000000000002</v>
      </c>
      <c r="D5693" s="1">
        <v>2135.4369166666665</v>
      </c>
      <c r="E5693" s="3">
        <v>7751.6194166666664</v>
      </c>
      <c r="F5693">
        <f t="shared" si="176"/>
        <v>80.461618502528054</v>
      </c>
      <c r="G5693">
        <f t="shared" si="177"/>
        <v>83.012648889266401</v>
      </c>
    </row>
    <row r="5694" spans="1:7" x14ac:dyDescent="0.3">
      <c r="A5694">
        <v>5693</v>
      </c>
      <c r="B5694" s="1">
        <v>-1351.1</v>
      </c>
      <c r="C5694" s="2">
        <v>3.2722000000000002</v>
      </c>
      <c r="D5694" s="1">
        <v>2135.8121111111113</v>
      </c>
      <c r="E5694" s="3">
        <v>7752.8471388888893</v>
      </c>
      <c r="F5694">
        <f t="shared" si="176"/>
        <v>80.475755540254411</v>
      </c>
      <c r="G5694">
        <f t="shared" si="177"/>
        <v>83.025796654693053</v>
      </c>
    </row>
    <row r="5695" spans="1:7" x14ac:dyDescent="0.3">
      <c r="A5695">
        <v>5694</v>
      </c>
      <c r="B5695" s="1">
        <v>-1350.4</v>
      </c>
      <c r="C5695" s="2">
        <v>3.2722000000000002</v>
      </c>
      <c r="D5695" s="1">
        <v>2136.1873055555557</v>
      </c>
      <c r="E5695" s="3">
        <v>7754.0747777777779</v>
      </c>
      <c r="F5695">
        <f t="shared" si="176"/>
        <v>80.489892577980754</v>
      </c>
      <c r="G5695">
        <f t="shared" si="177"/>
        <v>83.038943527697029</v>
      </c>
    </row>
    <row r="5696" spans="1:7" x14ac:dyDescent="0.3">
      <c r="A5696">
        <v>5695</v>
      </c>
      <c r="B5696" s="1">
        <v>-1350.4</v>
      </c>
      <c r="C5696" s="2">
        <v>3.2722000000000002</v>
      </c>
      <c r="D5696" s="1">
        <v>2136.5625555555557</v>
      </c>
      <c r="E5696" s="3">
        <v>7755.3026111111112</v>
      </c>
      <c r="F5696">
        <f t="shared" si="176"/>
        <v>80.504031708997658</v>
      </c>
      <c r="G5696">
        <f t="shared" si="177"/>
        <v>83.05209248302053</v>
      </c>
    </row>
    <row r="5697" spans="1:7" x14ac:dyDescent="0.3">
      <c r="A5697">
        <v>5696</v>
      </c>
      <c r="B5697" s="1">
        <v>-1351.1</v>
      </c>
      <c r="C5697" s="2">
        <v>3.2719</v>
      </c>
      <c r="D5697" s="1">
        <v>2136.9378333333334</v>
      </c>
      <c r="E5697" s="3">
        <v>7756.5304166666665</v>
      </c>
      <c r="F5697">
        <f t="shared" si="176"/>
        <v>80.518171886659829</v>
      </c>
      <c r="G5697">
        <f t="shared" si="177"/>
        <v>83.065241140869816</v>
      </c>
    </row>
    <row r="5698" spans="1:7" x14ac:dyDescent="0.3">
      <c r="A5698">
        <v>5697</v>
      </c>
      <c r="B5698" s="1">
        <v>-1351.1</v>
      </c>
      <c r="C5698" s="2">
        <v>3.2715999999999998</v>
      </c>
      <c r="D5698" s="1">
        <v>2137.3130555555554</v>
      </c>
      <c r="E5698" s="3">
        <v>7757.7581111111112</v>
      </c>
      <c r="F5698">
        <f t="shared" si="176"/>
        <v>80.532309971031452</v>
      </c>
      <c r="G5698">
        <f t="shared" si="177"/>
        <v>83.078388608822237</v>
      </c>
    </row>
    <row r="5699" spans="1:7" x14ac:dyDescent="0.3">
      <c r="A5699">
        <v>5698</v>
      </c>
      <c r="B5699" s="1">
        <v>-1351.1</v>
      </c>
      <c r="C5699" s="2">
        <v>3.2715999999999998</v>
      </c>
      <c r="D5699" s="1">
        <v>2137.6882500000002</v>
      </c>
      <c r="E5699" s="3">
        <v>7758.9855277777779</v>
      </c>
      <c r="F5699">
        <f t="shared" ref="F5699:F5762" si="178">(D5699/2653.98205555556)*100</f>
        <v>80.546447008757809</v>
      </c>
      <c r="G5699">
        <f t="shared" ref="G5699:G5762" si="179">(E5699/9337.87744444444)*100</f>
        <v>83.091533102032486</v>
      </c>
    </row>
    <row r="5700" spans="1:7" x14ac:dyDescent="0.3">
      <c r="A5700">
        <v>5699</v>
      </c>
      <c r="B5700" s="1">
        <v>-1350.4</v>
      </c>
      <c r="C5700" s="2">
        <v>3.2713000000000001</v>
      </c>
      <c r="D5700" s="1">
        <v>2138.0634722222221</v>
      </c>
      <c r="E5700" s="3">
        <v>7760.2129166666664</v>
      </c>
      <c r="F5700">
        <f t="shared" si="178"/>
        <v>80.560585093129419</v>
      </c>
      <c r="G5700">
        <f t="shared" si="179"/>
        <v>83.104677297768532</v>
      </c>
    </row>
    <row r="5701" spans="1:7" x14ac:dyDescent="0.3">
      <c r="A5701">
        <v>5700</v>
      </c>
      <c r="B5701" s="1">
        <v>-1351.1</v>
      </c>
      <c r="C5701" s="2">
        <v>3.2707000000000002</v>
      </c>
      <c r="D5701" s="1">
        <v>2138.4387222222222</v>
      </c>
      <c r="E5701" s="3">
        <v>7761.4404722222225</v>
      </c>
      <c r="F5701">
        <f t="shared" si="178"/>
        <v>80.574724224146323</v>
      </c>
      <c r="G5701">
        <f t="shared" si="179"/>
        <v>83.117823278349874</v>
      </c>
    </row>
    <row r="5702" spans="1:7" x14ac:dyDescent="0.3">
      <c r="A5702">
        <v>5701</v>
      </c>
      <c r="B5702" s="1">
        <v>-1351.1</v>
      </c>
      <c r="C5702" s="2">
        <v>3.2709999999999999</v>
      </c>
      <c r="D5702" s="1">
        <v>2138.8140277777779</v>
      </c>
      <c r="E5702" s="3">
        <v>7762.6680277777778</v>
      </c>
      <c r="F5702">
        <f t="shared" si="178"/>
        <v>80.588865448453788</v>
      </c>
      <c r="G5702">
        <f t="shared" si="179"/>
        <v>83.130969258931202</v>
      </c>
    </row>
    <row r="5703" spans="1:7" x14ac:dyDescent="0.3">
      <c r="A5703">
        <v>5702</v>
      </c>
      <c r="B5703" s="1">
        <v>-1351.1</v>
      </c>
      <c r="C5703" s="2">
        <v>3.2707000000000002</v>
      </c>
      <c r="D5703" s="1">
        <v>2139.1893055555556</v>
      </c>
      <c r="E5703" s="3">
        <v>7763.8955277777777</v>
      </c>
      <c r="F5703">
        <f t="shared" si="178"/>
        <v>80.603005626115959</v>
      </c>
      <c r="G5703">
        <f t="shared" si="179"/>
        <v>83.144114644564098</v>
      </c>
    </row>
    <row r="5704" spans="1:7" x14ac:dyDescent="0.3">
      <c r="A5704">
        <v>5703</v>
      </c>
      <c r="B5704" s="1">
        <v>-1351.1</v>
      </c>
      <c r="C5704" s="2">
        <v>3.2709999999999999</v>
      </c>
      <c r="D5704" s="1">
        <v>2139.5645555555557</v>
      </c>
      <c r="E5704" s="3">
        <v>7765.1228333333329</v>
      </c>
      <c r="F5704">
        <f t="shared" si="178"/>
        <v>80.617144757132849</v>
      </c>
      <c r="G5704">
        <f t="shared" si="179"/>
        <v>83.157257947877468</v>
      </c>
    </row>
    <row r="5705" spans="1:7" x14ac:dyDescent="0.3">
      <c r="A5705">
        <v>5704</v>
      </c>
      <c r="B5705" s="1">
        <v>-1351.1</v>
      </c>
      <c r="C5705" s="2">
        <v>3.2707000000000002</v>
      </c>
      <c r="D5705" s="1">
        <v>2139.9398055555557</v>
      </c>
      <c r="E5705" s="3">
        <v>7766.3501944444442</v>
      </c>
      <c r="F5705">
        <f t="shared" si="178"/>
        <v>80.631283888149753</v>
      </c>
      <c r="G5705">
        <f t="shared" si="179"/>
        <v>83.170401846139299</v>
      </c>
    </row>
    <row r="5706" spans="1:7" x14ac:dyDescent="0.3">
      <c r="A5706">
        <v>5705</v>
      </c>
      <c r="B5706" s="1">
        <v>-1351.1</v>
      </c>
      <c r="C5706" s="2">
        <v>3.2703000000000002</v>
      </c>
      <c r="D5706" s="1">
        <v>2140.3150277777777</v>
      </c>
      <c r="E5706" s="3">
        <v>7767.5772500000003</v>
      </c>
      <c r="F5706">
        <f t="shared" si="178"/>
        <v>80.645421972521376</v>
      </c>
      <c r="G5706">
        <f t="shared" si="179"/>
        <v>83.18354247218474</v>
      </c>
    </row>
    <row r="5707" spans="1:7" x14ac:dyDescent="0.3">
      <c r="A5707">
        <v>5706</v>
      </c>
      <c r="B5707" s="1">
        <v>-1351.1</v>
      </c>
      <c r="C5707" s="2">
        <v>3.27</v>
      </c>
      <c r="D5707" s="1">
        <v>2140.6903055555554</v>
      </c>
      <c r="E5707" s="3">
        <v>7768.8045000000002</v>
      </c>
      <c r="F5707">
        <f t="shared" si="178"/>
        <v>80.659562150183532</v>
      </c>
      <c r="G5707">
        <f t="shared" si="179"/>
        <v>83.196685180549693</v>
      </c>
    </row>
    <row r="5708" spans="1:7" x14ac:dyDescent="0.3">
      <c r="A5708">
        <v>5707</v>
      </c>
      <c r="B5708" s="1">
        <v>-1351.1</v>
      </c>
      <c r="C5708" s="2">
        <v>3.27</v>
      </c>
      <c r="D5708" s="1">
        <v>2141.0655555555554</v>
      </c>
      <c r="E5708" s="3">
        <v>7770.0315555555553</v>
      </c>
      <c r="F5708">
        <f t="shared" si="178"/>
        <v>80.673701281200437</v>
      </c>
      <c r="G5708">
        <f t="shared" si="179"/>
        <v>83.20982580659512</v>
      </c>
    </row>
    <row r="5709" spans="1:7" x14ac:dyDescent="0.3">
      <c r="A5709">
        <v>5708</v>
      </c>
      <c r="B5709" s="1">
        <v>-1350.4</v>
      </c>
      <c r="C5709" s="2">
        <v>3.2696999999999998</v>
      </c>
      <c r="D5709" s="1">
        <v>2141.4408333333336</v>
      </c>
      <c r="E5709" s="3">
        <v>7771.2586666666666</v>
      </c>
      <c r="F5709">
        <f t="shared" si="178"/>
        <v>80.687841458862636</v>
      </c>
      <c r="G5709">
        <f t="shared" si="179"/>
        <v>83.222967027588993</v>
      </c>
    </row>
    <row r="5710" spans="1:7" x14ac:dyDescent="0.3">
      <c r="A5710">
        <v>5709</v>
      </c>
      <c r="B5710" s="1">
        <v>-1351.1</v>
      </c>
      <c r="C5710" s="2">
        <v>3.2694000000000001</v>
      </c>
      <c r="D5710" s="1">
        <v>2141.8160277777779</v>
      </c>
      <c r="E5710" s="3">
        <v>7772.4854166666664</v>
      </c>
      <c r="F5710">
        <f t="shared" si="178"/>
        <v>80.701978496588978</v>
      </c>
      <c r="G5710">
        <f t="shared" si="179"/>
        <v>83.236104381418045</v>
      </c>
    </row>
    <row r="5711" spans="1:7" x14ac:dyDescent="0.3">
      <c r="A5711">
        <v>5710</v>
      </c>
      <c r="B5711" s="1">
        <v>-1351.1</v>
      </c>
      <c r="C5711" s="2">
        <v>3.2694000000000001</v>
      </c>
      <c r="D5711" s="1">
        <v>2142.1912499999999</v>
      </c>
      <c r="E5711" s="3">
        <v>7773.712361111111</v>
      </c>
      <c r="F5711">
        <f t="shared" si="178"/>
        <v>80.716116580960588</v>
      </c>
      <c r="G5711">
        <f t="shared" si="179"/>
        <v>83.249243817566622</v>
      </c>
    </row>
    <row r="5712" spans="1:7" x14ac:dyDescent="0.3">
      <c r="A5712">
        <v>5711</v>
      </c>
      <c r="B5712" s="1">
        <v>-1351.1</v>
      </c>
      <c r="C5712" s="2">
        <v>3.2694000000000001</v>
      </c>
      <c r="D5712" s="1">
        <v>2142.566527777778</v>
      </c>
      <c r="E5712" s="3">
        <v>7774.9392777777775</v>
      </c>
      <c r="F5712">
        <f t="shared" si="178"/>
        <v>80.730256758622772</v>
      </c>
      <c r="G5712">
        <f t="shared" si="179"/>
        <v>83.26238295624097</v>
      </c>
    </row>
    <row r="5713" spans="1:7" x14ac:dyDescent="0.3">
      <c r="A5713">
        <v>5712</v>
      </c>
      <c r="B5713" s="1">
        <v>-1351.1</v>
      </c>
      <c r="C5713" s="2">
        <v>3.2694000000000001</v>
      </c>
      <c r="D5713" s="1">
        <v>2142.94175</v>
      </c>
      <c r="E5713" s="3">
        <v>7776.1660000000002</v>
      </c>
      <c r="F5713">
        <f t="shared" si="178"/>
        <v>80.744394842994396</v>
      </c>
      <c r="G5713">
        <f t="shared" si="179"/>
        <v>83.275520012595805</v>
      </c>
    </row>
    <row r="5714" spans="1:7" x14ac:dyDescent="0.3">
      <c r="A5714">
        <v>5713</v>
      </c>
      <c r="B5714" s="1">
        <v>-1351.1</v>
      </c>
      <c r="C5714" s="2">
        <v>3.2690999999999999</v>
      </c>
      <c r="D5714" s="1">
        <v>2143.317</v>
      </c>
      <c r="E5714" s="3">
        <v>7777.3926944444447</v>
      </c>
      <c r="F5714">
        <f t="shared" si="178"/>
        <v>80.7585339740113</v>
      </c>
      <c r="G5714">
        <f t="shared" si="179"/>
        <v>83.28865677147644</v>
      </c>
    </row>
    <row r="5715" spans="1:7" x14ac:dyDescent="0.3">
      <c r="A5715">
        <v>5714</v>
      </c>
      <c r="B5715" s="1">
        <v>-1351.1</v>
      </c>
      <c r="C5715" s="2">
        <v>3.2688000000000001</v>
      </c>
      <c r="D5715" s="1">
        <v>2143.6921944444443</v>
      </c>
      <c r="E5715" s="3">
        <v>7778.6191666666664</v>
      </c>
      <c r="F5715">
        <f t="shared" si="178"/>
        <v>80.772671011737643</v>
      </c>
      <c r="G5715">
        <f t="shared" si="179"/>
        <v>83.301791150563304</v>
      </c>
    </row>
    <row r="5716" spans="1:7" x14ac:dyDescent="0.3">
      <c r="A5716">
        <v>5715</v>
      </c>
      <c r="B5716" s="1">
        <v>-1351.1</v>
      </c>
      <c r="C5716" s="2">
        <v>3.2685</v>
      </c>
      <c r="D5716" s="1">
        <v>2144.0674166666668</v>
      </c>
      <c r="E5716" s="3">
        <v>7779.8456944444442</v>
      </c>
      <c r="F5716">
        <f t="shared" si="178"/>
        <v>80.786809096109266</v>
      </c>
      <c r="G5716">
        <f t="shared" si="179"/>
        <v>83.314926124598628</v>
      </c>
    </row>
    <row r="5717" spans="1:7" x14ac:dyDescent="0.3">
      <c r="A5717">
        <v>5716</v>
      </c>
      <c r="B5717" s="1">
        <v>-1351.1</v>
      </c>
      <c r="C5717" s="2">
        <v>3.2685</v>
      </c>
      <c r="D5717" s="1">
        <v>2144.4426666666668</v>
      </c>
      <c r="E5717" s="3">
        <v>7781.0722500000002</v>
      </c>
      <c r="F5717">
        <f t="shared" si="178"/>
        <v>80.80094822712617</v>
      </c>
      <c r="G5717">
        <f t="shared" si="179"/>
        <v>83.328061396108168</v>
      </c>
    </row>
    <row r="5718" spans="1:7" x14ac:dyDescent="0.3">
      <c r="A5718">
        <v>5717</v>
      </c>
      <c r="B5718" s="1">
        <v>-1351.1</v>
      </c>
      <c r="C5718" s="2">
        <v>3.2685</v>
      </c>
      <c r="D5718" s="1">
        <v>2144.8179166666669</v>
      </c>
      <c r="E5718" s="3">
        <v>7782.2987499999999</v>
      </c>
      <c r="F5718">
        <f t="shared" si="178"/>
        <v>80.815087358143074</v>
      </c>
      <c r="G5718">
        <f t="shared" si="179"/>
        <v>83.341196072669263</v>
      </c>
    </row>
    <row r="5719" spans="1:7" x14ac:dyDescent="0.3">
      <c r="A5719">
        <v>5718</v>
      </c>
      <c r="B5719" s="1">
        <v>-1350.4</v>
      </c>
      <c r="C5719" s="2">
        <v>3.2675999999999998</v>
      </c>
      <c r="D5719" s="1">
        <v>2145.1931111111112</v>
      </c>
      <c r="E5719" s="3">
        <v>7783.5249999999996</v>
      </c>
      <c r="F5719">
        <f t="shared" si="178"/>
        <v>80.829224395869417</v>
      </c>
      <c r="G5719">
        <f t="shared" si="179"/>
        <v>83.354328071962428</v>
      </c>
    </row>
    <row r="5720" spans="1:7" x14ac:dyDescent="0.3">
      <c r="A5720">
        <v>5719</v>
      </c>
      <c r="B5720" s="1">
        <v>-1351.1</v>
      </c>
      <c r="C5720" s="2">
        <v>3.2682000000000002</v>
      </c>
      <c r="D5720" s="1">
        <v>2145.5684166666665</v>
      </c>
      <c r="E5720" s="3">
        <v>7784.7515000000003</v>
      </c>
      <c r="F5720">
        <f t="shared" si="178"/>
        <v>80.843365620176854</v>
      </c>
      <c r="G5720">
        <f t="shared" si="179"/>
        <v>83.367462748523536</v>
      </c>
    </row>
    <row r="5721" spans="1:7" x14ac:dyDescent="0.3">
      <c r="A5721">
        <v>5720</v>
      </c>
      <c r="B5721" s="1">
        <v>-1351.1</v>
      </c>
      <c r="C5721" s="2">
        <v>3.2682000000000002</v>
      </c>
      <c r="D5721" s="1">
        <v>2145.9436666666666</v>
      </c>
      <c r="E5721" s="3">
        <v>7785.9778611111115</v>
      </c>
      <c r="F5721">
        <f t="shared" si="178"/>
        <v>80.857504751193758</v>
      </c>
      <c r="G5721">
        <f t="shared" si="179"/>
        <v>83.380595937713551</v>
      </c>
    </row>
    <row r="5722" spans="1:7" x14ac:dyDescent="0.3">
      <c r="A5722">
        <v>5721</v>
      </c>
      <c r="B5722" s="1">
        <v>-1351.1</v>
      </c>
      <c r="C5722" s="2">
        <v>3.2675999999999998</v>
      </c>
      <c r="D5722" s="1">
        <v>2146.3188611111109</v>
      </c>
      <c r="E5722" s="3">
        <v>7787.2039444444445</v>
      </c>
      <c r="F5722">
        <f t="shared" si="178"/>
        <v>80.871641788920101</v>
      </c>
      <c r="G5722">
        <f t="shared" si="179"/>
        <v>83.393726152161406</v>
      </c>
    </row>
    <row r="5723" spans="1:7" x14ac:dyDescent="0.3">
      <c r="A5723">
        <v>5722</v>
      </c>
      <c r="B5723" s="1">
        <v>-1351.1</v>
      </c>
      <c r="C5723" s="2">
        <v>3.2675999999999998</v>
      </c>
      <c r="D5723" s="1">
        <v>2146.6941111111109</v>
      </c>
      <c r="E5723" s="3">
        <v>7788.4301388888889</v>
      </c>
      <c r="F5723">
        <f t="shared" si="178"/>
        <v>80.885780919937005</v>
      </c>
      <c r="G5723">
        <f t="shared" si="179"/>
        <v>83.406857556506125</v>
      </c>
    </row>
    <row r="5724" spans="1:7" x14ac:dyDescent="0.3">
      <c r="A5724">
        <v>5723</v>
      </c>
      <c r="B5724" s="1">
        <v>-1350.4</v>
      </c>
      <c r="C5724" s="2">
        <v>3.2679</v>
      </c>
      <c r="D5724" s="1">
        <v>2147.0693333333334</v>
      </c>
      <c r="E5724" s="3">
        <v>7789.6561944444447</v>
      </c>
      <c r="F5724">
        <f t="shared" si="178"/>
        <v>80.899919004308643</v>
      </c>
      <c r="G5724">
        <f t="shared" si="179"/>
        <v>83.419987473479765</v>
      </c>
    </row>
    <row r="5725" spans="1:7" x14ac:dyDescent="0.3">
      <c r="A5725">
        <v>5724</v>
      </c>
      <c r="B5725" s="1">
        <v>-1351.1</v>
      </c>
      <c r="C5725" s="2">
        <v>3.2675999999999998</v>
      </c>
      <c r="D5725" s="1">
        <v>2147.4445555555558</v>
      </c>
      <c r="E5725" s="3">
        <v>7790.8822222222225</v>
      </c>
      <c r="F5725">
        <f t="shared" si="178"/>
        <v>80.914057088680266</v>
      </c>
      <c r="G5725">
        <f t="shared" si="179"/>
        <v>83.433117092979188</v>
      </c>
    </row>
    <row r="5726" spans="1:7" x14ac:dyDescent="0.3">
      <c r="A5726">
        <v>5725</v>
      </c>
      <c r="B5726" s="1">
        <v>-1351.1</v>
      </c>
      <c r="C5726" s="2">
        <v>3.2675999999999998</v>
      </c>
      <c r="D5726" s="1">
        <v>2147.8198333333335</v>
      </c>
      <c r="E5726" s="3">
        <v>7792.1083055555555</v>
      </c>
      <c r="F5726">
        <f t="shared" si="178"/>
        <v>80.928197266342437</v>
      </c>
      <c r="G5726">
        <f t="shared" si="179"/>
        <v>83.446247307427029</v>
      </c>
    </row>
    <row r="5727" spans="1:7" x14ac:dyDescent="0.3">
      <c r="A5727">
        <v>5726</v>
      </c>
      <c r="B5727" s="1">
        <v>-1350.4</v>
      </c>
      <c r="C5727" s="2">
        <v>3.2671999999999999</v>
      </c>
      <c r="D5727" s="1">
        <v>2148.1951111111111</v>
      </c>
      <c r="E5727" s="3">
        <v>7793.3343055555551</v>
      </c>
      <c r="F5727">
        <f t="shared" si="178"/>
        <v>80.942337444004608</v>
      </c>
      <c r="G5727">
        <f t="shared" si="179"/>
        <v>83.459376629452237</v>
      </c>
    </row>
    <row r="5728" spans="1:7" x14ac:dyDescent="0.3">
      <c r="A5728">
        <v>5727</v>
      </c>
      <c r="B5728" s="1">
        <v>-1350.4</v>
      </c>
      <c r="C5728" s="2">
        <v>3.2669000000000001</v>
      </c>
      <c r="D5728" s="1">
        <v>2148.5703333333331</v>
      </c>
      <c r="E5728" s="3">
        <v>7794.560138888889</v>
      </c>
      <c r="F5728">
        <f t="shared" si="178"/>
        <v>80.956475528376231</v>
      </c>
      <c r="G5728">
        <f t="shared" si="179"/>
        <v>83.472504166632149</v>
      </c>
    </row>
    <row r="5729" spans="1:7" x14ac:dyDescent="0.3">
      <c r="A5729">
        <v>5728</v>
      </c>
      <c r="B5729" s="1">
        <v>-1349.7</v>
      </c>
      <c r="C5729" s="2">
        <v>3.2665999999999999</v>
      </c>
      <c r="D5729" s="1">
        <v>2148.9454999999998</v>
      </c>
      <c r="E5729" s="3">
        <v>7795.7856388888886</v>
      </c>
      <c r="F5729">
        <f t="shared" si="178"/>
        <v>80.970611519457307</v>
      </c>
      <c r="G5729">
        <f t="shared" si="179"/>
        <v>83.485628134121441</v>
      </c>
    </row>
    <row r="5730" spans="1:7" x14ac:dyDescent="0.3">
      <c r="A5730">
        <v>5729</v>
      </c>
      <c r="B5730" s="1">
        <v>-1351.1</v>
      </c>
      <c r="C5730" s="2">
        <v>3.266</v>
      </c>
      <c r="D5730" s="1">
        <v>2149.3207777777779</v>
      </c>
      <c r="E5730" s="3">
        <v>7797.0113888888891</v>
      </c>
      <c r="F5730">
        <f t="shared" si="178"/>
        <v>80.984751697119492</v>
      </c>
      <c r="G5730">
        <f t="shared" si="179"/>
        <v>83.498754778878705</v>
      </c>
    </row>
    <row r="5731" spans="1:7" x14ac:dyDescent="0.3">
      <c r="A5731">
        <v>5730</v>
      </c>
      <c r="B5731" s="1">
        <v>-1351.1</v>
      </c>
      <c r="C5731" s="2">
        <v>3.2656999999999998</v>
      </c>
      <c r="D5731" s="1">
        <v>2149.6959722222223</v>
      </c>
      <c r="E5731" s="3">
        <v>7798.2369444444448</v>
      </c>
      <c r="F5731">
        <f t="shared" si="178"/>
        <v>80.998888734845849</v>
      </c>
      <c r="G5731">
        <f t="shared" si="179"/>
        <v>83.511879341316444</v>
      </c>
    </row>
    <row r="5732" spans="1:7" x14ac:dyDescent="0.3">
      <c r="A5732">
        <v>5731</v>
      </c>
      <c r="B5732" s="1">
        <v>-1351.1</v>
      </c>
      <c r="C5732" s="2">
        <v>3.266</v>
      </c>
      <c r="D5732" s="1">
        <v>2150.0711944444442</v>
      </c>
      <c r="E5732" s="3">
        <v>7799.462361111111</v>
      </c>
      <c r="F5732">
        <f t="shared" si="178"/>
        <v>81.013026819217444</v>
      </c>
      <c r="G5732">
        <f t="shared" si="179"/>
        <v>83.525002416383103</v>
      </c>
    </row>
    <row r="5733" spans="1:7" x14ac:dyDescent="0.3">
      <c r="A5733">
        <v>5732</v>
      </c>
      <c r="B5733" s="1">
        <v>-1349.7</v>
      </c>
      <c r="C5733" s="2">
        <v>3.2656999999999998</v>
      </c>
      <c r="D5733" s="1">
        <v>2150.4464166666667</v>
      </c>
      <c r="E5733" s="3">
        <v>7800.687722222222</v>
      </c>
      <c r="F5733">
        <f t="shared" si="178"/>
        <v>81.027164903589082</v>
      </c>
      <c r="G5733">
        <f t="shared" si="179"/>
        <v>83.538124896501316</v>
      </c>
    </row>
    <row r="5734" spans="1:7" x14ac:dyDescent="0.3">
      <c r="A5734">
        <v>5733</v>
      </c>
      <c r="B5734" s="1">
        <v>-1351.1</v>
      </c>
      <c r="C5734" s="2">
        <v>3.2656999999999998</v>
      </c>
      <c r="D5734" s="1">
        <v>2150.8216666666667</v>
      </c>
      <c r="E5734" s="3">
        <v>7801.9131666666663</v>
      </c>
      <c r="F5734">
        <f t="shared" si="178"/>
        <v>81.041304034605986</v>
      </c>
      <c r="G5734">
        <f t="shared" si="179"/>
        <v>83.55124826904219</v>
      </c>
    </row>
    <row r="5735" spans="1:7" x14ac:dyDescent="0.3">
      <c r="A5735">
        <v>5734</v>
      </c>
      <c r="B5735" s="1">
        <v>-1351.1</v>
      </c>
      <c r="C5735" s="2">
        <v>3.2654000000000001</v>
      </c>
      <c r="D5735" s="1">
        <v>2151.1969166666668</v>
      </c>
      <c r="E5735" s="3">
        <v>7803.1385555555553</v>
      </c>
      <c r="F5735">
        <f t="shared" si="178"/>
        <v>81.05544316562289</v>
      </c>
      <c r="G5735">
        <f t="shared" si="179"/>
        <v>83.564371046634619</v>
      </c>
    </row>
    <row r="5736" spans="1:7" x14ac:dyDescent="0.3">
      <c r="A5736">
        <v>5735</v>
      </c>
      <c r="B5736" s="1">
        <v>-1351.1</v>
      </c>
      <c r="C5736" s="2">
        <v>3.2650999999999999</v>
      </c>
      <c r="D5736" s="1">
        <v>2151.5721388888887</v>
      </c>
      <c r="E5736" s="3">
        <v>7804.3638333333338</v>
      </c>
      <c r="F5736">
        <f t="shared" si="178"/>
        <v>81.069581249994499</v>
      </c>
      <c r="G5736">
        <f t="shared" si="179"/>
        <v>83.577492634330198</v>
      </c>
    </row>
    <row r="5737" spans="1:7" x14ac:dyDescent="0.3">
      <c r="A5737">
        <v>5736</v>
      </c>
      <c r="B5737" s="1">
        <v>-1350.4</v>
      </c>
      <c r="C5737" s="2">
        <v>3.2650999999999999</v>
      </c>
      <c r="D5737" s="1">
        <v>2151.9473333333335</v>
      </c>
      <c r="E5737" s="3">
        <v>7805.5888055555552</v>
      </c>
      <c r="F5737">
        <f t="shared" si="178"/>
        <v>81.083718287720856</v>
      </c>
      <c r="G5737">
        <f t="shared" si="179"/>
        <v>83.590610949809388</v>
      </c>
    </row>
    <row r="5738" spans="1:7" x14ac:dyDescent="0.3">
      <c r="A5738">
        <v>5737</v>
      </c>
      <c r="B5738" s="1">
        <v>-1351.1</v>
      </c>
      <c r="C5738" s="2">
        <v>3.2648000000000001</v>
      </c>
      <c r="D5738" s="1">
        <v>2152.3225277777779</v>
      </c>
      <c r="E5738" s="3">
        <v>7806.8138888888889</v>
      </c>
      <c r="F5738">
        <f t="shared" si="178"/>
        <v>81.097855325447213</v>
      </c>
      <c r="G5738">
        <f t="shared" si="179"/>
        <v>83.603730455185442</v>
      </c>
    </row>
    <row r="5739" spans="1:7" x14ac:dyDescent="0.3">
      <c r="A5739">
        <v>5738</v>
      </c>
      <c r="B5739" s="1">
        <v>-1351.1</v>
      </c>
      <c r="C5739" s="2">
        <v>3.2650999999999999</v>
      </c>
      <c r="D5739" s="1">
        <v>2152.6977777777779</v>
      </c>
      <c r="E5739" s="3">
        <v>7808.0389444444445</v>
      </c>
      <c r="F5739">
        <f t="shared" si="178"/>
        <v>81.111994456464103</v>
      </c>
      <c r="G5739">
        <f t="shared" si="179"/>
        <v>83.61684966308728</v>
      </c>
    </row>
    <row r="5740" spans="1:7" x14ac:dyDescent="0.3">
      <c r="A5740">
        <v>5739</v>
      </c>
      <c r="B5740" s="1">
        <v>-1350.4</v>
      </c>
      <c r="C5740" s="2">
        <v>3.2648000000000001</v>
      </c>
      <c r="D5740" s="1">
        <v>2153.0729444444446</v>
      </c>
      <c r="E5740" s="3">
        <v>7809.2637777777782</v>
      </c>
      <c r="F5740">
        <f t="shared" si="178"/>
        <v>81.126130447545179</v>
      </c>
      <c r="G5740">
        <f t="shared" si="179"/>
        <v>83.62996649119539</v>
      </c>
    </row>
    <row r="5741" spans="1:7" x14ac:dyDescent="0.3">
      <c r="A5741">
        <v>5740</v>
      </c>
      <c r="B5741" s="1">
        <v>-1351.1</v>
      </c>
      <c r="C5741" s="2">
        <v>3.2641</v>
      </c>
      <c r="D5741" s="1">
        <v>2153.4482222222223</v>
      </c>
      <c r="E5741" s="3">
        <v>7810.488861111111</v>
      </c>
      <c r="F5741">
        <f t="shared" si="178"/>
        <v>81.14027062520735</v>
      </c>
      <c r="G5741">
        <f t="shared" si="179"/>
        <v>83.643085996571443</v>
      </c>
    </row>
    <row r="5742" spans="1:7" x14ac:dyDescent="0.3">
      <c r="A5742">
        <v>5741</v>
      </c>
      <c r="B5742" s="1">
        <v>-1350.4</v>
      </c>
      <c r="C5742" s="2">
        <v>3.2641</v>
      </c>
      <c r="D5742" s="1">
        <v>2153.8234444444442</v>
      </c>
      <c r="E5742" s="3">
        <v>7811.7137222222218</v>
      </c>
      <c r="F5742">
        <f t="shared" si="178"/>
        <v>81.154408709578973</v>
      </c>
      <c r="G5742">
        <f t="shared" si="179"/>
        <v>83.656203122153755</v>
      </c>
    </row>
    <row r="5743" spans="1:7" x14ac:dyDescent="0.3">
      <c r="A5743">
        <v>5742</v>
      </c>
      <c r="B5743" s="1">
        <v>-1350.4</v>
      </c>
      <c r="C5743" s="2">
        <v>3.2641</v>
      </c>
      <c r="D5743" s="1">
        <v>2154.198638888889</v>
      </c>
      <c r="E5743" s="3">
        <v>7812.938444444444</v>
      </c>
      <c r="F5743">
        <f t="shared" si="178"/>
        <v>81.16854574730533</v>
      </c>
      <c r="G5743">
        <f t="shared" si="179"/>
        <v>83.669318760365002</v>
      </c>
    </row>
    <row r="5744" spans="1:7" x14ac:dyDescent="0.3">
      <c r="A5744">
        <v>5743</v>
      </c>
      <c r="B5744" s="1">
        <v>-1351.1</v>
      </c>
      <c r="C5744" s="2">
        <v>3.2641</v>
      </c>
      <c r="D5744" s="1">
        <v>2154.5739166666667</v>
      </c>
      <c r="E5744" s="3">
        <v>7814.163333333333</v>
      </c>
      <c r="F5744">
        <f t="shared" si="178"/>
        <v>81.182685924967501</v>
      </c>
      <c r="G5744">
        <f t="shared" si="179"/>
        <v>83.682436183421544</v>
      </c>
    </row>
    <row r="5745" spans="1:7" x14ac:dyDescent="0.3">
      <c r="A5745">
        <v>5744</v>
      </c>
      <c r="B5745" s="1">
        <v>-1351.1</v>
      </c>
      <c r="C5745" s="2">
        <v>3.2631999999999999</v>
      </c>
      <c r="D5745" s="1">
        <v>2154.9491666666668</v>
      </c>
      <c r="E5745" s="3">
        <v>7815.388027777778</v>
      </c>
      <c r="F5745">
        <f t="shared" si="178"/>
        <v>81.196825055984405</v>
      </c>
      <c r="G5745">
        <f t="shared" si="179"/>
        <v>83.69555152415856</v>
      </c>
    </row>
    <row r="5746" spans="1:7" x14ac:dyDescent="0.3">
      <c r="A5746">
        <v>5745</v>
      </c>
      <c r="B5746" s="1">
        <v>-1350.4</v>
      </c>
      <c r="C5746" s="2">
        <v>3.2635000000000001</v>
      </c>
      <c r="D5746" s="1">
        <v>2155.3244166666668</v>
      </c>
      <c r="E5746" s="3">
        <v>7816.6126944444441</v>
      </c>
      <c r="F5746">
        <f t="shared" si="178"/>
        <v>81.210964187001309</v>
      </c>
      <c r="G5746">
        <f t="shared" si="179"/>
        <v>83.708666567421361</v>
      </c>
    </row>
    <row r="5747" spans="1:7" x14ac:dyDescent="0.3">
      <c r="A5747">
        <v>5746</v>
      </c>
      <c r="B5747" s="1">
        <v>-1351.1</v>
      </c>
      <c r="C5747" s="2">
        <v>3.2629000000000001</v>
      </c>
      <c r="D5747" s="1">
        <v>2155.6996111111112</v>
      </c>
      <c r="E5747" s="3">
        <v>7817.8370833333329</v>
      </c>
      <c r="F5747">
        <f t="shared" si="178"/>
        <v>81.225101224727652</v>
      </c>
      <c r="G5747">
        <f t="shared" si="179"/>
        <v>83.721778635942002</v>
      </c>
    </row>
    <row r="5748" spans="1:7" x14ac:dyDescent="0.3">
      <c r="A5748">
        <v>5747</v>
      </c>
      <c r="B5748" s="1">
        <v>-1350.4</v>
      </c>
      <c r="C5748" s="2">
        <v>3.2631999999999999</v>
      </c>
      <c r="D5748" s="1">
        <v>2156.0749166666665</v>
      </c>
      <c r="E5748" s="3">
        <v>7819.0617222222227</v>
      </c>
      <c r="F5748">
        <f t="shared" si="178"/>
        <v>81.239242449035103</v>
      </c>
      <c r="G5748">
        <f t="shared" si="179"/>
        <v>83.7348933817306</v>
      </c>
    </row>
    <row r="5749" spans="1:7" x14ac:dyDescent="0.3">
      <c r="A5749">
        <v>5748</v>
      </c>
      <c r="B5749" s="1">
        <v>-1350.4</v>
      </c>
      <c r="C5749" s="2">
        <v>3.2629000000000001</v>
      </c>
      <c r="D5749" s="1">
        <v>2156.4500833333332</v>
      </c>
      <c r="E5749" s="3">
        <v>7820.2860277777781</v>
      </c>
      <c r="F5749">
        <f t="shared" si="178"/>
        <v>81.25337844011618</v>
      </c>
      <c r="G5749">
        <f t="shared" si="179"/>
        <v>83.748004557828594</v>
      </c>
    </row>
    <row r="5750" spans="1:7" x14ac:dyDescent="0.3">
      <c r="A5750">
        <v>5749</v>
      </c>
      <c r="B5750" s="1">
        <v>-1351.1</v>
      </c>
      <c r="C5750" s="2">
        <v>3.2629000000000001</v>
      </c>
      <c r="D5750" s="1">
        <v>2156.8253055555556</v>
      </c>
      <c r="E5750" s="3">
        <v>7821.5103333333336</v>
      </c>
      <c r="F5750">
        <f t="shared" si="178"/>
        <v>81.267516524487803</v>
      </c>
      <c r="G5750">
        <f t="shared" si="179"/>
        <v>83.761115733926587</v>
      </c>
    </row>
    <row r="5751" spans="1:7" x14ac:dyDescent="0.3">
      <c r="A5751">
        <v>5750</v>
      </c>
      <c r="B5751" s="1">
        <v>-1351.1</v>
      </c>
      <c r="C5751" s="2">
        <v>3.2629000000000001</v>
      </c>
      <c r="D5751" s="1">
        <v>2157.2005555555556</v>
      </c>
      <c r="E5751" s="3">
        <v>7822.7348055555558</v>
      </c>
      <c r="F5751">
        <f t="shared" si="178"/>
        <v>81.281655655504707</v>
      </c>
      <c r="G5751">
        <f t="shared" si="179"/>
        <v>83.774228694869862</v>
      </c>
    </row>
    <row r="5752" spans="1:7" x14ac:dyDescent="0.3">
      <c r="A5752">
        <v>5751</v>
      </c>
      <c r="B5752" s="1">
        <v>-1350.4</v>
      </c>
      <c r="C5752" s="2">
        <v>3.2625999999999999</v>
      </c>
      <c r="D5752" s="1">
        <v>2157.5758055555557</v>
      </c>
      <c r="E5752" s="3">
        <v>7823.9590833333332</v>
      </c>
      <c r="F5752">
        <f t="shared" si="178"/>
        <v>81.295794786521597</v>
      </c>
      <c r="G5752">
        <f t="shared" si="179"/>
        <v>83.787339573493639</v>
      </c>
    </row>
    <row r="5753" spans="1:7" x14ac:dyDescent="0.3">
      <c r="A5753">
        <v>5752</v>
      </c>
      <c r="B5753" s="1">
        <v>-1350.4</v>
      </c>
      <c r="C5753" s="2">
        <v>3.2625999999999999</v>
      </c>
      <c r="D5753" s="1">
        <v>2157.951</v>
      </c>
      <c r="E5753" s="3">
        <v>7825.18325</v>
      </c>
      <c r="F5753">
        <f t="shared" si="178"/>
        <v>81.309931824247954</v>
      </c>
      <c r="G5753">
        <f t="shared" si="179"/>
        <v>83.800449262220539</v>
      </c>
    </row>
    <row r="5754" spans="1:7" x14ac:dyDescent="0.3">
      <c r="A5754">
        <v>5753</v>
      </c>
      <c r="B5754" s="1">
        <v>-1351.1</v>
      </c>
      <c r="C5754" s="2">
        <v>3.2623000000000002</v>
      </c>
      <c r="D5754" s="1">
        <v>2158.3262777777777</v>
      </c>
      <c r="E5754" s="3">
        <v>7826.4075555555555</v>
      </c>
      <c r="F5754">
        <f t="shared" si="178"/>
        <v>81.324072001910125</v>
      </c>
      <c r="G5754">
        <f t="shared" si="179"/>
        <v>83.813560438318532</v>
      </c>
    </row>
    <row r="5755" spans="1:7" x14ac:dyDescent="0.3">
      <c r="A5755">
        <v>5754</v>
      </c>
      <c r="B5755" s="1">
        <v>-1351.1</v>
      </c>
      <c r="C5755" s="2">
        <v>3.262</v>
      </c>
      <c r="D5755" s="1">
        <v>2158.7015555555554</v>
      </c>
      <c r="E5755" s="3">
        <v>7827.6317499999996</v>
      </c>
      <c r="F5755">
        <f t="shared" si="178"/>
        <v>81.338212179572295</v>
      </c>
      <c r="G5755">
        <f t="shared" si="179"/>
        <v>83.826670424519662</v>
      </c>
    </row>
    <row r="5756" spans="1:7" x14ac:dyDescent="0.3">
      <c r="A5756">
        <v>5755</v>
      </c>
      <c r="B5756" s="1">
        <v>-1349.7</v>
      </c>
      <c r="C5756" s="2">
        <v>3.262</v>
      </c>
      <c r="D5756" s="1">
        <v>2159.0768333333335</v>
      </c>
      <c r="E5756" s="3">
        <v>7828.8558611111112</v>
      </c>
      <c r="F5756">
        <f t="shared" si="178"/>
        <v>81.35235235723448</v>
      </c>
      <c r="G5756">
        <f t="shared" si="179"/>
        <v>83.83977951829813</v>
      </c>
    </row>
    <row r="5757" spans="1:7" x14ac:dyDescent="0.3">
      <c r="A5757">
        <v>5756</v>
      </c>
      <c r="B5757" s="1">
        <v>-1350.4</v>
      </c>
      <c r="C5757" s="2">
        <v>3.2616999999999998</v>
      </c>
      <c r="D5757" s="1">
        <v>2159.4520277777779</v>
      </c>
      <c r="E5757" s="3">
        <v>7830.0796944444446</v>
      </c>
      <c r="F5757">
        <f t="shared" si="178"/>
        <v>81.366489394960823</v>
      </c>
      <c r="G5757">
        <f t="shared" si="179"/>
        <v>83.852885637334438</v>
      </c>
    </row>
    <row r="5758" spans="1:7" x14ac:dyDescent="0.3">
      <c r="A5758">
        <v>5757</v>
      </c>
      <c r="B5758" s="1">
        <v>-1351.1</v>
      </c>
      <c r="C5758" s="2">
        <v>3.2614000000000001</v>
      </c>
      <c r="D5758" s="1">
        <v>2159.8271944444446</v>
      </c>
      <c r="E5758" s="3">
        <v>7831.3033888888885</v>
      </c>
      <c r="F5758">
        <f t="shared" si="178"/>
        <v>81.380625386041899</v>
      </c>
      <c r="G5758">
        <f t="shared" si="179"/>
        <v>83.865990268999653</v>
      </c>
    </row>
    <row r="5759" spans="1:7" x14ac:dyDescent="0.3">
      <c r="A5759">
        <v>5758</v>
      </c>
      <c r="B5759" s="1">
        <v>-1350.4</v>
      </c>
      <c r="C5759" s="2">
        <v>3.2616999999999998</v>
      </c>
      <c r="D5759" s="1">
        <v>2160.2024166666665</v>
      </c>
      <c r="E5759" s="3">
        <v>7832.5271944444448</v>
      </c>
      <c r="F5759">
        <f t="shared" si="178"/>
        <v>81.394763470413508</v>
      </c>
      <c r="G5759">
        <f t="shared" si="179"/>
        <v>83.87909609056176</v>
      </c>
    </row>
    <row r="5760" spans="1:7" x14ac:dyDescent="0.3">
      <c r="A5760">
        <v>5759</v>
      </c>
      <c r="B5760" s="1">
        <v>-1351.1</v>
      </c>
      <c r="C5760" s="2">
        <v>3.2614000000000001</v>
      </c>
      <c r="D5760" s="1">
        <v>2160.5776111111113</v>
      </c>
      <c r="E5760" s="3">
        <v>7833.7508333333335</v>
      </c>
      <c r="F5760">
        <f t="shared" si="178"/>
        <v>81.40890050813988</v>
      </c>
      <c r="G5760">
        <f t="shared" si="179"/>
        <v>83.892200127278542</v>
      </c>
    </row>
    <row r="5761" spans="1:7" x14ac:dyDescent="0.3">
      <c r="A5761">
        <v>5760</v>
      </c>
      <c r="B5761" s="1">
        <v>-1351.1</v>
      </c>
      <c r="C5761" s="2">
        <v>3.2614000000000001</v>
      </c>
      <c r="D5761" s="1">
        <v>2160.9528611111109</v>
      </c>
      <c r="E5761" s="3">
        <v>7834.9746944444441</v>
      </c>
      <c r="F5761">
        <f t="shared" si="178"/>
        <v>81.423039639156755</v>
      </c>
      <c r="G5761">
        <f t="shared" si="179"/>
        <v>83.905306543789067</v>
      </c>
    </row>
    <row r="5762" spans="1:7" x14ac:dyDescent="0.3">
      <c r="A5762">
        <v>5761</v>
      </c>
      <c r="B5762" s="1">
        <v>-1351.1</v>
      </c>
      <c r="C5762" s="2">
        <v>3.2610000000000001</v>
      </c>
      <c r="D5762" s="1">
        <v>2161.328138888889</v>
      </c>
      <c r="E5762" s="3">
        <v>7836.1984444444442</v>
      </c>
      <c r="F5762">
        <f t="shared" si="178"/>
        <v>81.437179816818954</v>
      </c>
      <c r="G5762">
        <f t="shared" si="179"/>
        <v>83.918411770402727</v>
      </c>
    </row>
    <row r="5763" spans="1:7" x14ac:dyDescent="0.3">
      <c r="A5763">
        <v>5762</v>
      </c>
      <c r="B5763" s="1">
        <v>-1351.1</v>
      </c>
      <c r="C5763" s="2">
        <v>3.2610000000000001</v>
      </c>
      <c r="D5763" s="1">
        <v>2161.7033888888891</v>
      </c>
      <c r="E5763" s="3">
        <v>7837.4220555555557</v>
      </c>
      <c r="F5763">
        <f t="shared" ref="F5763:F5826" si="180">(D5763/2653.98205555556)*100</f>
        <v>81.451318947835844</v>
      </c>
      <c r="G5763">
        <f t="shared" ref="G5763:G5826" si="181">(E5763/9337.87744444444)*100</f>
        <v>83.931515509645294</v>
      </c>
    </row>
    <row r="5764" spans="1:7" x14ac:dyDescent="0.3">
      <c r="A5764">
        <v>5763</v>
      </c>
      <c r="B5764" s="1">
        <v>-1350.4</v>
      </c>
      <c r="C5764" s="2">
        <v>3.2606999999999999</v>
      </c>
      <c r="D5764" s="1">
        <v>2162.0786111111111</v>
      </c>
      <c r="E5764" s="3">
        <v>7838.645583333333</v>
      </c>
      <c r="F5764">
        <f t="shared" si="180"/>
        <v>81.465457032207468</v>
      </c>
      <c r="G5764">
        <f t="shared" si="181"/>
        <v>83.944618356465213</v>
      </c>
    </row>
    <row r="5765" spans="1:7" x14ac:dyDescent="0.3">
      <c r="A5765">
        <v>5764</v>
      </c>
      <c r="B5765" s="1">
        <v>-1351.1</v>
      </c>
      <c r="C5765" s="2">
        <v>3.2604000000000002</v>
      </c>
      <c r="D5765" s="1">
        <v>2162.4538333333335</v>
      </c>
      <c r="E5765" s="3">
        <v>7839.8690277777778</v>
      </c>
      <c r="F5765">
        <f t="shared" si="180"/>
        <v>81.479595116579091</v>
      </c>
      <c r="G5765">
        <f t="shared" si="181"/>
        <v>83.957720310862499</v>
      </c>
    </row>
    <row r="5766" spans="1:7" x14ac:dyDescent="0.3">
      <c r="A5766">
        <v>5765</v>
      </c>
      <c r="B5766" s="1">
        <v>-1350.4</v>
      </c>
      <c r="C5766" s="2">
        <v>3.2604000000000002</v>
      </c>
      <c r="D5766" s="1">
        <v>2162.8290833333335</v>
      </c>
      <c r="E5766" s="3">
        <v>7841.0924722222226</v>
      </c>
      <c r="F5766">
        <f t="shared" si="180"/>
        <v>81.493734247596009</v>
      </c>
      <c r="G5766">
        <f t="shared" si="181"/>
        <v>83.97082226525977</v>
      </c>
    </row>
    <row r="5767" spans="1:7" x14ac:dyDescent="0.3">
      <c r="A5767">
        <v>5766</v>
      </c>
      <c r="B5767" s="1">
        <v>-1351.1</v>
      </c>
      <c r="C5767" s="2">
        <v>3.2597999999999998</v>
      </c>
      <c r="D5767" s="1">
        <v>2163.2043611111112</v>
      </c>
      <c r="E5767" s="3">
        <v>7842.3158611111112</v>
      </c>
      <c r="F5767">
        <f t="shared" si="180"/>
        <v>81.50787442525818</v>
      </c>
      <c r="G5767">
        <f t="shared" si="181"/>
        <v>83.983923624708609</v>
      </c>
    </row>
    <row r="5768" spans="1:7" x14ac:dyDescent="0.3">
      <c r="A5768">
        <v>5767</v>
      </c>
      <c r="B5768" s="1">
        <v>-1351.1</v>
      </c>
      <c r="C5768" s="2">
        <v>3.2597999999999998</v>
      </c>
      <c r="D5768" s="1">
        <v>2163.5795833333332</v>
      </c>
      <c r="E5768" s="3">
        <v>7843.5391666666665</v>
      </c>
      <c r="F5768">
        <f t="shared" si="180"/>
        <v>81.522012509629775</v>
      </c>
      <c r="G5768">
        <f t="shared" si="181"/>
        <v>83.997024091734801</v>
      </c>
    </row>
    <row r="5769" spans="1:7" x14ac:dyDescent="0.3">
      <c r="A5769">
        <v>5768</v>
      </c>
      <c r="B5769" s="1">
        <v>-1351.1</v>
      </c>
      <c r="C5769" s="2">
        <v>3.2601</v>
      </c>
      <c r="D5769" s="1">
        <v>2163.954777777778</v>
      </c>
      <c r="E5769" s="3">
        <v>7844.7622777777779</v>
      </c>
      <c r="F5769">
        <f t="shared" si="180"/>
        <v>81.536149547356146</v>
      </c>
      <c r="G5769">
        <f t="shared" si="181"/>
        <v>84.010122476441467</v>
      </c>
    </row>
    <row r="5770" spans="1:7" x14ac:dyDescent="0.3">
      <c r="A5770">
        <v>5769</v>
      </c>
      <c r="B5770" s="1">
        <v>-1350.4</v>
      </c>
      <c r="C5770" s="2">
        <v>3.2597999999999998</v>
      </c>
      <c r="D5770" s="1">
        <v>2164.33</v>
      </c>
      <c r="E5770" s="3">
        <v>7845.9853888888892</v>
      </c>
      <c r="F5770">
        <f t="shared" si="180"/>
        <v>81.550287631727755</v>
      </c>
      <c r="G5770">
        <f t="shared" si="181"/>
        <v>84.023220861148147</v>
      </c>
    </row>
    <row r="5771" spans="1:7" x14ac:dyDescent="0.3">
      <c r="A5771">
        <v>5770</v>
      </c>
      <c r="B5771" s="1">
        <v>-1350.4</v>
      </c>
      <c r="C5771" s="2">
        <v>3.2597999999999998</v>
      </c>
      <c r="D5771" s="1">
        <v>2164.7052777777776</v>
      </c>
      <c r="E5771" s="3">
        <v>7847.2086111111112</v>
      </c>
      <c r="F5771">
        <f t="shared" si="180"/>
        <v>81.56442780938994</v>
      </c>
      <c r="G5771">
        <f t="shared" si="181"/>
        <v>84.036320435751691</v>
      </c>
    </row>
    <row r="5772" spans="1:7" x14ac:dyDescent="0.3">
      <c r="A5772">
        <v>5771</v>
      </c>
      <c r="B5772" s="1">
        <v>-1351.1</v>
      </c>
      <c r="C5772" s="2">
        <v>3.2595000000000001</v>
      </c>
      <c r="D5772" s="1">
        <v>2165.0805277777777</v>
      </c>
      <c r="E5772" s="3">
        <v>7848.4316944444445</v>
      </c>
      <c r="F5772">
        <f t="shared" si="180"/>
        <v>81.578566940406844</v>
      </c>
      <c r="G5772">
        <f t="shared" si="181"/>
        <v>84.049418522984141</v>
      </c>
    </row>
    <row r="5773" spans="1:7" x14ac:dyDescent="0.3">
      <c r="A5773">
        <v>5772</v>
      </c>
      <c r="B5773" s="1">
        <v>-1350.4</v>
      </c>
      <c r="C5773" s="2">
        <v>3.2591999999999999</v>
      </c>
      <c r="D5773" s="1">
        <v>2165.4557500000001</v>
      </c>
      <c r="E5773" s="3">
        <v>7849.6546666666663</v>
      </c>
      <c r="F5773">
        <f t="shared" si="180"/>
        <v>81.592705024778468</v>
      </c>
      <c r="G5773">
        <f t="shared" si="181"/>
        <v>84.062515420319741</v>
      </c>
    </row>
    <row r="5774" spans="1:7" x14ac:dyDescent="0.3">
      <c r="A5774">
        <v>5773</v>
      </c>
      <c r="B5774" s="1">
        <v>-1350.4</v>
      </c>
      <c r="C5774" s="2">
        <v>3.2595000000000001</v>
      </c>
      <c r="D5774" s="1">
        <v>2165.8310000000001</v>
      </c>
      <c r="E5774" s="3">
        <v>7850.8776388888891</v>
      </c>
      <c r="F5774">
        <f t="shared" si="180"/>
        <v>81.606844155795372</v>
      </c>
      <c r="G5774">
        <f t="shared" si="181"/>
        <v>84.075612317655342</v>
      </c>
    </row>
    <row r="5775" spans="1:7" x14ac:dyDescent="0.3">
      <c r="A5775">
        <v>5774</v>
      </c>
      <c r="B5775" s="1">
        <v>-1351.1</v>
      </c>
      <c r="C5775" s="2">
        <v>3.2589000000000001</v>
      </c>
      <c r="D5775" s="1">
        <v>2166.2062777777778</v>
      </c>
      <c r="E5775" s="3">
        <v>7852.100611111111</v>
      </c>
      <c r="F5775">
        <f t="shared" si="180"/>
        <v>81.620984333457542</v>
      </c>
      <c r="G5775">
        <f t="shared" si="181"/>
        <v>84.088709214990914</v>
      </c>
    </row>
    <row r="5776" spans="1:7" x14ac:dyDescent="0.3">
      <c r="A5776">
        <v>5775</v>
      </c>
      <c r="B5776" s="1">
        <v>-1351.1</v>
      </c>
      <c r="C5776" s="2">
        <v>3.2585999999999999</v>
      </c>
      <c r="D5776" s="1">
        <v>2166.5814999999998</v>
      </c>
      <c r="E5776" s="3">
        <v>7853.323388888889</v>
      </c>
      <c r="F5776">
        <f t="shared" si="180"/>
        <v>81.635122417829152</v>
      </c>
      <c r="G5776">
        <f t="shared" si="181"/>
        <v>84.101804030007003</v>
      </c>
    </row>
    <row r="5777" spans="1:7" x14ac:dyDescent="0.3">
      <c r="A5777">
        <v>5776</v>
      </c>
      <c r="B5777" s="1">
        <v>-1351.1</v>
      </c>
      <c r="C5777" s="2">
        <v>3.2585999999999999</v>
      </c>
      <c r="D5777" s="1">
        <v>2166.9566944444446</v>
      </c>
      <c r="E5777" s="3">
        <v>7854.5460833333336</v>
      </c>
      <c r="F5777">
        <f t="shared" si="180"/>
        <v>81.649259455555509</v>
      </c>
      <c r="G5777">
        <f t="shared" si="181"/>
        <v>84.114897952600415</v>
      </c>
    </row>
    <row r="5778" spans="1:7" x14ac:dyDescent="0.3">
      <c r="A5778">
        <v>5777</v>
      </c>
      <c r="B5778" s="1">
        <v>-1350.4</v>
      </c>
      <c r="C5778" s="2">
        <v>3.2578999999999998</v>
      </c>
      <c r="D5778" s="1">
        <v>2167.3318888888889</v>
      </c>
      <c r="E5778" s="3">
        <v>7855.7685277777782</v>
      </c>
      <c r="F5778">
        <f t="shared" si="180"/>
        <v>81.663396493281866</v>
      </c>
      <c r="G5778">
        <f t="shared" si="181"/>
        <v>84.127989197925899</v>
      </c>
    </row>
    <row r="5779" spans="1:7" x14ac:dyDescent="0.3">
      <c r="A5779">
        <v>5778</v>
      </c>
      <c r="B5779" s="1">
        <v>-1350.4</v>
      </c>
      <c r="C5779" s="2">
        <v>3.2585999999999999</v>
      </c>
      <c r="D5779" s="1">
        <v>2167.7070833333332</v>
      </c>
      <c r="E5779" s="3">
        <v>7856.9909722222219</v>
      </c>
      <c r="F5779">
        <f t="shared" si="180"/>
        <v>81.677533531008208</v>
      </c>
      <c r="G5779">
        <f t="shared" si="181"/>
        <v>84.141080443251369</v>
      </c>
    </row>
    <row r="5780" spans="1:7" x14ac:dyDescent="0.3">
      <c r="A5780">
        <v>5779</v>
      </c>
      <c r="B5780" s="1">
        <v>-1351.1</v>
      </c>
      <c r="C5780" s="2">
        <v>3.2576000000000001</v>
      </c>
      <c r="D5780" s="1">
        <v>2168.0823333333333</v>
      </c>
      <c r="E5780" s="3">
        <v>7858.2133888888893</v>
      </c>
      <c r="F5780">
        <f t="shared" si="180"/>
        <v>81.691672662025098</v>
      </c>
      <c r="G5780">
        <f t="shared" si="181"/>
        <v>84.154171391102636</v>
      </c>
    </row>
    <row r="5781" spans="1:7" x14ac:dyDescent="0.3">
      <c r="A5781">
        <v>5780</v>
      </c>
      <c r="B5781" s="1">
        <v>-1350.4</v>
      </c>
      <c r="C5781" s="2">
        <v>3.2572999999999999</v>
      </c>
      <c r="D5781" s="1">
        <v>2168.4575277777776</v>
      </c>
      <c r="E5781" s="3">
        <v>7859.4356388888891</v>
      </c>
      <c r="F5781">
        <f t="shared" si="180"/>
        <v>81.705809699751455</v>
      </c>
      <c r="G5781">
        <f t="shared" si="181"/>
        <v>84.167260554108594</v>
      </c>
    </row>
    <row r="5782" spans="1:7" x14ac:dyDescent="0.3">
      <c r="A5782">
        <v>5781</v>
      </c>
      <c r="B5782" s="1">
        <v>-1351.1</v>
      </c>
      <c r="C5782" s="2">
        <v>3.2572999999999999</v>
      </c>
      <c r="D5782" s="1">
        <v>2168.8327777777777</v>
      </c>
      <c r="E5782" s="3">
        <v>7860.6580000000004</v>
      </c>
      <c r="F5782">
        <f t="shared" si="180"/>
        <v>81.719948830768345</v>
      </c>
      <c r="G5782">
        <f t="shared" si="181"/>
        <v>84.180350907011416</v>
      </c>
    </row>
    <row r="5783" spans="1:7" x14ac:dyDescent="0.3">
      <c r="A5783">
        <v>5782</v>
      </c>
      <c r="B5783" s="1">
        <v>-1351.1</v>
      </c>
      <c r="C5783" s="2">
        <v>3.2572999999999999</v>
      </c>
      <c r="D5783" s="1">
        <v>2169.2080000000001</v>
      </c>
      <c r="E5783" s="3">
        <v>7861.8802222222221</v>
      </c>
      <c r="F5783">
        <f t="shared" si="180"/>
        <v>81.734086915139997</v>
      </c>
      <c r="G5783">
        <f t="shared" si="181"/>
        <v>84.193439772543158</v>
      </c>
    </row>
    <row r="5784" spans="1:7" x14ac:dyDescent="0.3">
      <c r="A5784">
        <v>5783</v>
      </c>
      <c r="B5784" s="1">
        <v>-1351.1</v>
      </c>
      <c r="C5784" s="2">
        <v>3.2570000000000001</v>
      </c>
      <c r="D5784" s="1">
        <v>2169.5833333333335</v>
      </c>
      <c r="E5784" s="3">
        <v>7863.1026111111114</v>
      </c>
      <c r="F5784">
        <f t="shared" si="180"/>
        <v>81.748229186092715</v>
      </c>
      <c r="G5784">
        <f t="shared" si="181"/>
        <v>84.206530422920196</v>
      </c>
    </row>
    <row r="5785" spans="1:7" x14ac:dyDescent="0.3">
      <c r="A5785">
        <v>5784</v>
      </c>
      <c r="B5785" s="1">
        <v>-1351.1</v>
      </c>
      <c r="C5785" s="2">
        <v>3.2570000000000001</v>
      </c>
      <c r="D5785" s="1">
        <v>2169.9586111111112</v>
      </c>
      <c r="E5785" s="3">
        <v>7864.3249166666665</v>
      </c>
      <c r="F5785">
        <f t="shared" si="180"/>
        <v>81.762369363754885</v>
      </c>
      <c r="G5785">
        <f t="shared" si="181"/>
        <v>84.219620180874585</v>
      </c>
    </row>
    <row r="5786" spans="1:7" x14ac:dyDescent="0.3">
      <c r="A5786">
        <v>5785</v>
      </c>
      <c r="B5786" s="1">
        <v>-1351.1</v>
      </c>
      <c r="C5786" s="2">
        <v>3.2570000000000001</v>
      </c>
      <c r="D5786" s="1">
        <v>2170.3338055555555</v>
      </c>
      <c r="E5786" s="3">
        <v>7865.5469722222224</v>
      </c>
      <c r="F5786">
        <f t="shared" si="180"/>
        <v>81.776506401481228</v>
      </c>
      <c r="G5786">
        <f t="shared" si="181"/>
        <v>84.232707261561032</v>
      </c>
    </row>
    <row r="5787" spans="1:7" x14ac:dyDescent="0.3">
      <c r="A5787">
        <v>5786</v>
      </c>
      <c r="B5787" s="1">
        <v>-1351.1</v>
      </c>
      <c r="C5787" s="2">
        <v>3.2564000000000002</v>
      </c>
      <c r="D5787" s="1">
        <v>2170.7089999999998</v>
      </c>
      <c r="E5787" s="3">
        <v>7866.7688333333335</v>
      </c>
      <c r="F5787">
        <f t="shared" si="180"/>
        <v>81.790643439207571</v>
      </c>
      <c r="G5787">
        <f t="shared" si="181"/>
        <v>84.245792259927967</v>
      </c>
    </row>
    <row r="5788" spans="1:7" x14ac:dyDescent="0.3">
      <c r="A5788">
        <v>5787</v>
      </c>
      <c r="B5788" s="1">
        <v>-1351.1</v>
      </c>
      <c r="C5788" s="2">
        <v>3.2564000000000002</v>
      </c>
      <c r="D5788" s="1">
        <v>2171.0842222222223</v>
      </c>
      <c r="E5788" s="3">
        <v>7867.9906666666666</v>
      </c>
      <c r="F5788">
        <f t="shared" si="180"/>
        <v>81.804781523579209</v>
      </c>
      <c r="G5788">
        <f t="shared" si="181"/>
        <v>84.258876960820672</v>
      </c>
    </row>
    <row r="5789" spans="1:7" x14ac:dyDescent="0.3">
      <c r="A5789">
        <v>5788</v>
      </c>
      <c r="B5789" s="1">
        <v>-1350.4</v>
      </c>
      <c r="C5789" s="2">
        <v>3.2561</v>
      </c>
      <c r="D5789" s="1">
        <v>2171.4594722222223</v>
      </c>
      <c r="E5789" s="3">
        <v>7869.2125555555558</v>
      </c>
      <c r="F5789">
        <f t="shared" si="180"/>
        <v>81.818920654596099</v>
      </c>
      <c r="G5789">
        <f t="shared" si="181"/>
        <v>84.271962256661809</v>
      </c>
    </row>
    <row r="5790" spans="1:7" x14ac:dyDescent="0.3">
      <c r="A5790">
        <v>5789</v>
      </c>
      <c r="B5790" s="1">
        <v>-1351.1</v>
      </c>
      <c r="C5790" s="2">
        <v>3.2561</v>
      </c>
      <c r="D5790" s="1">
        <v>2171.834638888889</v>
      </c>
      <c r="E5790" s="3">
        <v>7870.4341944444441</v>
      </c>
      <c r="F5790">
        <f t="shared" si="180"/>
        <v>81.833056645677189</v>
      </c>
      <c r="G5790">
        <f t="shared" si="181"/>
        <v>84.285044875235002</v>
      </c>
    </row>
    <row r="5791" spans="1:7" x14ac:dyDescent="0.3">
      <c r="A5791">
        <v>5790</v>
      </c>
      <c r="B5791" s="1">
        <v>-1351.1</v>
      </c>
      <c r="C5791" s="2">
        <v>3.2557999999999998</v>
      </c>
      <c r="D5791" s="1">
        <v>2172.2098888888891</v>
      </c>
      <c r="E5791" s="3">
        <v>7871.6558888888885</v>
      </c>
      <c r="F5791">
        <f t="shared" si="180"/>
        <v>81.847195776694093</v>
      </c>
      <c r="G5791">
        <f t="shared" si="181"/>
        <v>84.298128088756627</v>
      </c>
    </row>
    <row r="5792" spans="1:7" x14ac:dyDescent="0.3">
      <c r="A5792">
        <v>5791</v>
      </c>
      <c r="B5792" s="1">
        <v>-1351.1</v>
      </c>
      <c r="C5792" s="2">
        <v>3.2557999999999998</v>
      </c>
      <c r="D5792" s="1">
        <v>2172.585111111111</v>
      </c>
      <c r="E5792" s="3">
        <v>7872.877611111111</v>
      </c>
      <c r="F5792">
        <f t="shared" si="180"/>
        <v>81.861333861065702</v>
      </c>
      <c r="G5792">
        <f t="shared" si="181"/>
        <v>84.311211599752482</v>
      </c>
    </row>
    <row r="5793" spans="1:7" x14ac:dyDescent="0.3">
      <c r="A5793">
        <v>5792</v>
      </c>
      <c r="B5793" s="1">
        <v>-1350.4</v>
      </c>
      <c r="C5793" s="2">
        <v>3.2557999999999998</v>
      </c>
      <c r="D5793" s="1">
        <v>2172.9603055555554</v>
      </c>
      <c r="E5793" s="3">
        <v>7874.0990277777773</v>
      </c>
      <c r="F5793">
        <f t="shared" si="180"/>
        <v>81.875470898792045</v>
      </c>
      <c r="G5793">
        <f t="shared" si="181"/>
        <v>84.324291838531934</v>
      </c>
    </row>
    <row r="5794" spans="1:7" x14ac:dyDescent="0.3">
      <c r="A5794">
        <v>5793</v>
      </c>
      <c r="B5794" s="1">
        <v>-1350.4</v>
      </c>
      <c r="C5794" s="2">
        <v>3.2555000000000001</v>
      </c>
      <c r="D5794" s="1">
        <v>2173.3355000000001</v>
      </c>
      <c r="E5794" s="3">
        <v>7875.3204722222226</v>
      </c>
      <c r="F5794">
        <f t="shared" si="180"/>
        <v>81.889607936518416</v>
      </c>
      <c r="G5794">
        <f t="shared" si="181"/>
        <v>84.337372374785616</v>
      </c>
    </row>
    <row r="5795" spans="1:7" x14ac:dyDescent="0.3">
      <c r="A5795">
        <v>5794</v>
      </c>
      <c r="B5795" s="1">
        <v>-1351.1</v>
      </c>
      <c r="C5795" s="2">
        <v>3.2551999999999999</v>
      </c>
      <c r="D5795" s="1">
        <v>2173.7107222222221</v>
      </c>
      <c r="E5795" s="3">
        <v>7876.5419722222223</v>
      </c>
      <c r="F5795">
        <f t="shared" si="180"/>
        <v>81.903746020890026</v>
      </c>
      <c r="G5795">
        <f t="shared" si="181"/>
        <v>84.350453505987716</v>
      </c>
    </row>
    <row r="5796" spans="1:7" x14ac:dyDescent="0.3">
      <c r="A5796">
        <v>5795</v>
      </c>
      <c r="B5796" s="1">
        <v>-1351.1</v>
      </c>
      <c r="C5796" s="2">
        <v>3.2547999999999999</v>
      </c>
      <c r="D5796" s="1">
        <v>2174.0859999999998</v>
      </c>
      <c r="E5796" s="3">
        <v>7877.7634722222219</v>
      </c>
      <c r="F5796">
        <f t="shared" si="180"/>
        <v>81.917886198552196</v>
      </c>
      <c r="G5796">
        <f t="shared" si="181"/>
        <v>84.363534637189829</v>
      </c>
    </row>
    <row r="5797" spans="1:7" x14ac:dyDescent="0.3">
      <c r="A5797">
        <v>5796</v>
      </c>
      <c r="B5797" s="1">
        <v>-1349.7</v>
      </c>
      <c r="C5797" s="2">
        <v>3.2547999999999999</v>
      </c>
      <c r="D5797" s="1">
        <v>2174.4612499999998</v>
      </c>
      <c r="E5797" s="3">
        <v>7878.9849166666663</v>
      </c>
      <c r="F5797">
        <f t="shared" si="180"/>
        <v>81.9320253295691</v>
      </c>
      <c r="G5797">
        <f t="shared" si="181"/>
        <v>84.376615173443497</v>
      </c>
    </row>
    <row r="5798" spans="1:7" x14ac:dyDescent="0.3">
      <c r="A5798">
        <v>5797</v>
      </c>
      <c r="B5798" s="1">
        <v>-1351.1</v>
      </c>
      <c r="C5798" s="2">
        <v>3.2542</v>
      </c>
      <c r="D5798" s="1">
        <v>2174.8364999999999</v>
      </c>
      <c r="E5798" s="3">
        <v>7880.2062222222221</v>
      </c>
      <c r="F5798">
        <f t="shared" si="180"/>
        <v>81.946164460586004</v>
      </c>
      <c r="G5798">
        <f t="shared" si="181"/>
        <v>84.389694222326099</v>
      </c>
    </row>
    <row r="5799" spans="1:7" x14ac:dyDescent="0.3">
      <c r="A5799">
        <v>5798</v>
      </c>
      <c r="B5799" s="1">
        <v>-1351.1</v>
      </c>
      <c r="C5799" s="2">
        <v>3.2545000000000002</v>
      </c>
      <c r="D5799" s="1">
        <v>2175.2117499999999</v>
      </c>
      <c r="E5799" s="3">
        <v>7881.4274444444445</v>
      </c>
      <c r="F5799">
        <f t="shared" si="180"/>
        <v>81.960303591602894</v>
      </c>
      <c r="G5799">
        <f t="shared" si="181"/>
        <v>84.40277237878604</v>
      </c>
    </row>
    <row r="5800" spans="1:7" x14ac:dyDescent="0.3">
      <c r="A5800">
        <v>5799</v>
      </c>
      <c r="B5800" s="1">
        <v>-1350.4</v>
      </c>
      <c r="C5800" s="2">
        <v>3.2542</v>
      </c>
      <c r="D5800" s="1">
        <v>2175.5869444444443</v>
      </c>
      <c r="E5800" s="3">
        <v>7882.6485000000002</v>
      </c>
      <c r="F5800">
        <f t="shared" si="180"/>
        <v>81.974440629329251</v>
      </c>
      <c r="G5800">
        <f t="shared" si="181"/>
        <v>84.415848750400684</v>
      </c>
    </row>
    <row r="5801" spans="1:7" x14ac:dyDescent="0.3">
      <c r="A5801">
        <v>5800</v>
      </c>
      <c r="B5801" s="1">
        <v>-1351.1</v>
      </c>
      <c r="C5801" s="2">
        <v>3.2542</v>
      </c>
      <c r="D5801" s="1">
        <v>2175.96225</v>
      </c>
      <c r="E5801" s="3">
        <v>7883.8698055555551</v>
      </c>
      <c r="F5801">
        <f t="shared" si="180"/>
        <v>81.988581853636703</v>
      </c>
      <c r="G5801">
        <f t="shared" si="181"/>
        <v>84.428927799283272</v>
      </c>
    </row>
    <row r="5802" spans="1:7" x14ac:dyDescent="0.3">
      <c r="A5802">
        <v>5801</v>
      </c>
      <c r="B5802" s="1">
        <v>-1350.4</v>
      </c>
      <c r="C5802" s="2">
        <v>3.2542</v>
      </c>
      <c r="D5802" s="1">
        <v>2176.337472222222</v>
      </c>
      <c r="E5802" s="3">
        <v>7885.0907222222222</v>
      </c>
      <c r="F5802">
        <f t="shared" si="180"/>
        <v>82.002719938008312</v>
      </c>
      <c r="G5802">
        <f t="shared" si="181"/>
        <v>84.442002683526837</v>
      </c>
    </row>
    <row r="5803" spans="1:7" x14ac:dyDescent="0.3">
      <c r="A5803">
        <v>5802</v>
      </c>
      <c r="B5803" s="1">
        <v>-1351.1</v>
      </c>
      <c r="C5803" s="2">
        <v>3.2538999999999998</v>
      </c>
      <c r="D5803" s="1">
        <v>2176.7127222222221</v>
      </c>
      <c r="E5803" s="3">
        <v>7886.3117777777779</v>
      </c>
      <c r="F5803">
        <f t="shared" si="180"/>
        <v>82.016859069025216</v>
      </c>
      <c r="G5803">
        <f t="shared" si="181"/>
        <v>84.455079055141496</v>
      </c>
    </row>
    <row r="5804" spans="1:7" x14ac:dyDescent="0.3">
      <c r="A5804">
        <v>5803</v>
      </c>
      <c r="B5804" s="1">
        <v>-1351.1</v>
      </c>
      <c r="C5804" s="2">
        <v>3.2538999999999998</v>
      </c>
      <c r="D5804" s="1">
        <v>2177.0879444444445</v>
      </c>
      <c r="E5804" s="3">
        <v>7887.5326111111108</v>
      </c>
      <c r="F5804">
        <f t="shared" si="180"/>
        <v>82.030997153396854</v>
      </c>
      <c r="G5804">
        <f t="shared" si="181"/>
        <v>84.468153046962385</v>
      </c>
    </row>
    <row r="5805" spans="1:7" x14ac:dyDescent="0.3">
      <c r="A5805">
        <v>5804</v>
      </c>
      <c r="B5805" s="1">
        <v>-1351.1</v>
      </c>
      <c r="C5805" s="2">
        <v>3.2536</v>
      </c>
      <c r="D5805" s="1">
        <v>2177.4631944444445</v>
      </c>
      <c r="E5805" s="3">
        <v>7888.7534999999998</v>
      </c>
      <c r="F5805">
        <f t="shared" si="180"/>
        <v>82.045136284413758</v>
      </c>
      <c r="G5805">
        <f t="shared" si="181"/>
        <v>84.481227633731734</v>
      </c>
    </row>
    <row r="5806" spans="1:7" x14ac:dyDescent="0.3">
      <c r="A5806">
        <v>5805</v>
      </c>
      <c r="B5806" s="1">
        <v>-1351.1</v>
      </c>
      <c r="C5806" s="2">
        <v>3.2532999999999999</v>
      </c>
      <c r="D5806" s="1">
        <v>2177.8385277777779</v>
      </c>
      <c r="E5806" s="3">
        <v>7889.974666666667</v>
      </c>
      <c r="F5806">
        <f t="shared" si="180"/>
        <v>82.059278555366475</v>
      </c>
      <c r="G5806">
        <f t="shared" si="181"/>
        <v>84.494305195243257</v>
      </c>
    </row>
    <row r="5807" spans="1:7" x14ac:dyDescent="0.3">
      <c r="A5807">
        <v>5806</v>
      </c>
      <c r="B5807" s="1">
        <v>-1350.4</v>
      </c>
      <c r="C5807" s="2">
        <v>3.2532999999999999</v>
      </c>
      <c r="D5807" s="1">
        <v>2178.2138055555556</v>
      </c>
      <c r="E5807" s="3">
        <v>7891.195555555556</v>
      </c>
      <c r="F5807">
        <f t="shared" si="180"/>
        <v>82.073418733028646</v>
      </c>
      <c r="G5807">
        <f t="shared" si="181"/>
        <v>84.507379782012606</v>
      </c>
    </row>
    <row r="5808" spans="1:7" x14ac:dyDescent="0.3">
      <c r="A5808">
        <v>5807</v>
      </c>
      <c r="B5808" s="1">
        <v>-1350.4</v>
      </c>
      <c r="C5808" s="2">
        <v>3.2530000000000001</v>
      </c>
      <c r="D5808" s="1">
        <v>2178.5889999999999</v>
      </c>
      <c r="E5808" s="3">
        <v>7892.4161666666669</v>
      </c>
      <c r="F5808">
        <f t="shared" si="180"/>
        <v>82.087555770754989</v>
      </c>
      <c r="G5808">
        <f t="shared" si="181"/>
        <v>84.520451394039782</v>
      </c>
    </row>
    <row r="5809" spans="1:7" x14ac:dyDescent="0.3">
      <c r="A5809">
        <v>5808</v>
      </c>
      <c r="B5809" s="1">
        <v>-1351.1</v>
      </c>
      <c r="C5809" s="2">
        <v>3.2526999999999999</v>
      </c>
      <c r="D5809" s="1">
        <v>2178.96425</v>
      </c>
      <c r="E5809" s="3">
        <v>7893.6368611111111</v>
      </c>
      <c r="F5809">
        <f t="shared" si="180"/>
        <v>82.101694901771893</v>
      </c>
      <c r="G5809">
        <f t="shared" si="181"/>
        <v>84.533523898489605</v>
      </c>
    </row>
    <row r="5810" spans="1:7" x14ac:dyDescent="0.3">
      <c r="A5810">
        <v>5809</v>
      </c>
      <c r="B5810" s="1">
        <v>-1350.4</v>
      </c>
      <c r="C5810" s="2">
        <v>3.2526999999999999</v>
      </c>
      <c r="D5810" s="1">
        <v>2179.3394444444443</v>
      </c>
      <c r="E5810" s="3">
        <v>7894.85725</v>
      </c>
      <c r="F5810">
        <f t="shared" si="180"/>
        <v>82.115831939498236</v>
      </c>
      <c r="G5810">
        <f t="shared" si="181"/>
        <v>84.546593130723053</v>
      </c>
    </row>
    <row r="5811" spans="1:7" x14ac:dyDescent="0.3">
      <c r="A5811">
        <v>5810</v>
      </c>
      <c r="B5811" s="1">
        <v>-1351.1</v>
      </c>
      <c r="C5811" s="2">
        <v>3.2526999999999999</v>
      </c>
      <c r="D5811" s="1">
        <v>2179.7146666666667</v>
      </c>
      <c r="E5811" s="3">
        <v>7896.0777222222223</v>
      </c>
      <c r="F5811">
        <f t="shared" si="180"/>
        <v>82.129970023869873</v>
      </c>
      <c r="G5811">
        <f t="shared" si="181"/>
        <v>84.559663255379135</v>
      </c>
    </row>
    <row r="5812" spans="1:7" x14ac:dyDescent="0.3">
      <c r="A5812">
        <v>5811</v>
      </c>
      <c r="B5812" s="1">
        <v>-1351.1</v>
      </c>
      <c r="C5812" s="2">
        <v>3.2526999999999999</v>
      </c>
      <c r="D5812" s="1">
        <v>2180.0898888888887</v>
      </c>
      <c r="E5812" s="3">
        <v>7897.2981388888893</v>
      </c>
      <c r="F5812">
        <f t="shared" si="180"/>
        <v>82.144108108241483</v>
      </c>
      <c r="G5812">
        <f t="shared" si="181"/>
        <v>84.572732785086799</v>
      </c>
    </row>
    <row r="5813" spans="1:7" x14ac:dyDescent="0.3">
      <c r="A5813">
        <v>5812</v>
      </c>
      <c r="B5813" s="1">
        <v>-1351.1</v>
      </c>
      <c r="C5813" s="2">
        <v>3.2521</v>
      </c>
      <c r="D5813" s="1">
        <v>2180.4651666666668</v>
      </c>
      <c r="E5813" s="3">
        <v>7898.5185833333335</v>
      </c>
      <c r="F5813">
        <f t="shared" si="180"/>
        <v>82.158248285903682</v>
      </c>
      <c r="G5813">
        <f t="shared" si="181"/>
        <v>84.585802612268679</v>
      </c>
    </row>
    <row r="5814" spans="1:7" x14ac:dyDescent="0.3">
      <c r="A5814">
        <v>5813</v>
      </c>
      <c r="B5814" s="1">
        <v>-1351.1</v>
      </c>
      <c r="C5814" s="2">
        <v>3.2521</v>
      </c>
      <c r="D5814" s="1">
        <v>2180.8405555555555</v>
      </c>
      <c r="E5814" s="3">
        <v>7899.7393888888892</v>
      </c>
      <c r="F5814">
        <f t="shared" si="180"/>
        <v>82.172392650146946</v>
      </c>
      <c r="G5814">
        <f t="shared" si="181"/>
        <v>84.598876306615381</v>
      </c>
    </row>
    <row r="5815" spans="1:7" x14ac:dyDescent="0.3">
      <c r="A5815">
        <v>5814</v>
      </c>
      <c r="B5815" s="1">
        <v>-1351.1</v>
      </c>
      <c r="C5815" s="2">
        <v>3.2517</v>
      </c>
      <c r="D5815" s="1">
        <v>2181.2158611111113</v>
      </c>
      <c r="E5815" s="3">
        <v>7900.9598611111114</v>
      </c>
      <c r="F5815">
        <f t="shared" si="180"/>
        <v>82.186533874454398</v>
      </c>
      <c r="G5815">
        <f t="shared" si="181"/>
        <v>84.611946431271463</v>
      </c>
    </row>
    <row r="5816" spans="1:7" x14ac:dyDescent="0.3">
      <c r="A5816">
        <v>5815</v>
      </c>
      <c r="B5816" s="1">
        <v>-1351.1</v>
      </c>
      <c r="C5816" s="2">
        <v>3.2513999999999998</v>
      </c>
      <c r="D5816" s="1">
        <v>2181.5910555555556</v>
      </c>
      <c r="E5816" s="3">
        <v>7902.1798611111108</v>
      </c>
      <c r="F5816">
        <f t="shared" si="180"/>
        <v>82.20067091218074</v>
      </c>
      <c r="G5816">
        <f t="shared" si="181"/>
        <v>84.625011498865874</v>
      </c>
    </row>
    <row r="5817" spans="1:7" x14ac:dyDescent="0.3">
      <c r="A5817">
        <v>5816</v>
      </c>
      <c r="B5817" s="1">
        <v>-1351.1</v>
      </c>
      <c r="C5817" s="2">
        <v>3.2513999999999998</v>
      </c>
      <c r="D5817" s="1">
        <v>2181.9663333333333</v>
      </c>
      <c r="E5817" s="3">
        <v>7903.400083333333</v>
      </c>
      <c r="F5817">
        <f t="shared" si="180"/>
        <v>82.214811089842911</v>
      </c>
      <c r="G5817">
        <f t="shared" si="181"/>
        <v>84.638078946254012</v>
      </c>
    </row>
    <row r="5818" spans="1:7" x14ac:dyDescent="0.3">
      <c r="A5818">
        <v>5817</v>
      </c>
      <c r="B5818" s="1">
        <v>-1350.4</v>
      </c>
      <c r="C5818" s="2">
        <v>3.2513999999999998</v>
      </c>
      <c r="D5818" s="1">
        <v>2182.3416388888891</v>
      </c>
      <c r="E5818" s="3">
        <v>7904.6203611111114</v>
      </c>
      <c r="F5818">
        <f t="shared" si="180"/>
        <v>82.228952314150376</v>
      </c>
      <c r="G5818">
        <f t="shared" si="181"/>
        <v>84.651146988590611</v>
      </c>
    </row>
    <row r="5819" spans="1:7" x14ac:dyDescent="0.3">
      <c r="A5819">
        <v>5818</v>
      </c>
      <c r="B5819" s="1">
        <v>-1351.1</v>
      </c>
      <c r="C5819" s="2">
        <v>3.2513999999999998</v>
      </c>
      <c r="D5819" s="1">
        <v>2182.7169166666667</v>
      </c>
      <c r="E5819" s="3">
        <v>7905.8405277777774</v>
      </c>
      <c r="F5819">
        <f t="shared" si="180"/>
        <v>82.243092491812547</v>
      </c>
      <c r="G5819">
        <f t="shared" si="181"/>
        <v>84.664213841030318</v>
      </c>
    </row>
    <row r="5820" spans="1:7" x14ac:dyDescent="0.3">
      <c r="A5820">
        <v>5819</v>
      </c>
      <c r="B5820" s="1">
        <v>-1351.1</v>
      </c>
      <c r="C5820" s="2">
        <v>3.2511000000000001</v>
      </c>
      <c r="D5820" s="1">
        <v>2183.0921944444444</v>
      </c>
      <c r="E5820" s="3">
        <v>7907.0605277777777</v>
      </c>
      <c r="F5820">
        <f t="shared" si="180"/>
        <v>82.257232669474718</v>
      </c>
      <c r="G5820">
        <f t="shared" si="181"/>
        <v>84.677278908624714</v>
      </c>
    </row>
    <row r="5821" spans="1:7" x14ac:dyDescent="0.3">
      <c r="A5821">
        <v>5820</v>
      </c>
      <c r="B5821" s="1">
        <v>-1351.1</v>
      </c>
      <c r="C5821" s="2">
        <v>3.2502</v>
      </c>
      <c r="D5821" s="1">
        <v>2183.4674444444445</v>
      </c>
      <c r="E5821" s="3">
        <v>7908.2804166666665</v>
      </c>
      <c r="F5821">
        <f t="shared" si="180"/>
        <v>82.271371800491607</v>
      </c>
      <c r="G5821">
        <f t="shared" si="181"/>
        <v>84.690342786322276</v>
      </c>
    </row>
    <row r="5822" spans="1:7" x14ac:dyDescent="0.3">
      <c r="A5822">
        <v>5821</v>
      </c>
      <c r="B5822" s="1">
        <v>-1351.1</v>
      </c>
      <c r="C5822" s="2">
        <v>3.2502</v>
      </c>
      <c r="D5822" s="1">
        <v>2183.8426944444445</v>
      </c>
      <c r="E5822" s="3">
        <v>7909.500222222222</v>
      </c>
      <c r="F5822">
        <f t="shared" si="180"/>
        <v>82.285510931508512</v>
      </c>
      <c r="G5822">
        <f t="shared" si="181"/>
        <v>84.703405771597161</v>
      </c>
    </row>
    <row r="5823" spans="1:7" x14ac:dyDescent="0.3">
      <c r="A5823">
        <v>5822</v>
      </c>
      <c r="B5823" s="1">
        <v>-1351.1</v>
      </c>
      <c r="C5823" s="2">
        <v>3.2502</v>
      </c>
      <c r="D5823" s="1">
        <v>2184.2179166666665</v>
      </c>
      <c r="E5823" s="3">
        <v>7910.7197222222221</v>
      </c>
      <c r="F5823">
        <f t="shared" si="180"/>
        <v>82.299649015880121</v>
      </c>
      <c r="G5823">
        <f t="shared" si="181"/>
        <v>84.716465484655686</v>
      </c>
    </row>
    <row r="5824" spans="1:7" x14ac:dyDescent="0.3">
      <c r="A5824">
        <v>5823</v>
      </c>
      <c r="B5824" s="1">
        <v>-1350.4</v>
      </c>
      <c r="C5824" s="2">
        <v>3.2502</v>
      </c>
      <c r="D5824" s="1">
        <v>2184.5931111111113</v>
      </c>
      <c r="E5824" s="3">
        <v>7911.9391388888889</v>
      </c>
      <c r="F5824">
        <f t="shared" si="180"/>
        <v>82.313786053606492</v>
      </c>
      <c r="G5824">
        <f t="shared" si="181"/>
        <v>84.729524305291534</v>
      </c>
    </row>
    <row r="5825" spans="1:7" x14ac:dyDescent="0.3">
      <c r="A5825">
        <v>5824</v>
      </c>
      <c r="B5825" s="1">
        <v>-1351.1</v>
      </c>
      <c r="C5825" s="2">
        <v>3.2498999999999998</v>
      </c>
      <c r="D5825" s="1">
        <v>2184.9683611111113</v>
      </c>
      <c r="E5825" s="3">
        <v>7913.1587222222224</v>
      </c>
      <c r="F5825">
        <f t="shared" si="180"/>
        <v>82.327925184623396</v>
      </c>
      <c r="G5825">
        <f t="shared" si="181"/>
        <v>84.742584910772706</v>
      </c>
    </row>
    <row r="5826" spans="1:7" x14ac:dyDescent="0.3">
      <c r="A5826">
        <v>5825</v>
      </c>
      <c r="B5826" s="1">
        <v>-1351.1</v>
      </c>
      <c r="C5826" s="2">
        <v>3.2496</v>
      </c>
      <c r="D5826" s="1">
        <v>2185.343638888889</v>
      </c>
      <c r="E5826" s="3">
        <v>7914.3782499999998</v>
      </c>
      <c r="F5826">
        <f t="shared" si="180"/>
        <v>82.342065362285567</v>
      </c>
      <c r="G5826">
        <f t="shared" si="181"/>
        <v>84.755644921305432</v>
      </c>
    </row>
    <row r="5827" spans="1:7" x14ac:dyDescent="0.3">
      <c r="A5827">
        <v>5826</v>
      </c>
      <c r="B5827" s="1">
        <v>-1351.1</v>
      </c>
      <c r="C5827" s="2">
        <v>3.2496</v>
      </c>
      <c r="D5827" s="1">
        <v>2185.7189166666667</v>
      </c>
      <c r="E5827" s="3">
        <v>7915.5977222222218</v>
      </c>
      <c r="F5827">
        <f t="shared" ref="F5827:F5890" si="182">(D5827/2653.98205555556)*100</f>
        <v>82.356205539947737</v>
      </c>
      <c r="G5827">
        <f t="shared" ref="G5827:G5890" si="183">(E5827/9337.87744444444)*100</f>
        <v>84.768704336889726</v>
      </c>
    </row>
    <row r="5828" spans="1:7" x14ac:dyDescent="0.3">
      <c r="A5828">
        <v>5827</v>
      </c>
      <c r="B5828" s="1">
        <v>-1351.1</v>
      </c>
      <c r="C5828" s="2">
        <v>3.2496</v>
      </c>
      <c r="D5828" s="1">
        <v>2186.0941666666668</v>
      </c>
      <c r="E5828" s="3">
        <v>7916.8170555555553</v>
      </c>
      <c r="F5828">
        <f t="shared" si="182"/>
        <v>82.370344670964641</v>
      </c>
      <c r="G5828">
        <f t="shared" si="183"/>
        <v>84.781762265102927</v>
      </c>
    </row>
    <row r="5829" spans="1:7" x14ac:dyDescent="0.3">
      <c r="A5829">
        <v>5828</v>
      </c>
      <c r="B5829" s="1">
        <v>-1351.1</v>
      </c>
      <c r="C5829" s="2">
        <v>3.2492999999999999</v>
      </c>
      <c r="D5829" s="1">
        <v>2186.4694444444444</v>
      </c>
      <c r="E5829" s="3">
        <v>7918.0364722222221</v>
      </c>
      <c r="F5829">
        <f t="shared" si="182"/>
        <v>82.384484848626798</v>
      </c>
      <c r="G5829">
        <f t="shared" si="183"/>
        <v>84.794821085738803</v>
      </c>
    </row>
    <row r="5830" spans="1:7" x14ac:dyDescent="0.3">
      <c r="A5830">
        <v>5829</v>
      </c>
      <c r="B5830" s="1">
        <v>-1351.1</v>
      </c>
      <c r="C5830" s="2">
        <v>3.2490000000000001</v>
      </c>
      <c r="D5830" s="1">
        <v>2186.8446666666669</v>
      </c>
      <c r="E5830" s="3">
        <v>7919.2556111111107</v>
      </c>
      <c r="F5830">
        <f t="shared" si="182"/>
        <v>82.39862293299845</v>
      </c>
      <c r="G5830">
        <f t="shared" si="183"/>
        <v>84.807876931632492</v>
      </c>
    </row>
    <row r="5831" spans="1:7" x14ac:dyDescent="0.3">
      <c r="A5831">
        <v>5830</v>
      </c>
      <c r="B5831" s="1">
        <v>-1350.4</v>
      </c>
      <c r="C5831" s="2">
        <v>3.2486000000000002</v>
      </c>
      <c r="D5831" s="1">
        <v>2187.2198333333336</v>
      </c>
      <c r="E5831" s="3">
        <v>7920.4744166666669</v>
      </c>
      <c r="F5831">
        <f t="shared" si="182"/>
        <v>82.412758924079512</v>
      </c>
      <c r="G5831">
        <f t="shared" si="183"/>
        <v>84.82092920783559</v>
      </c>
    </row>
    <row r="5832" spans="1:7" x14ac:dyDescent="0.3">
      <c r="A5832">
        <v>5831</v>
      </c>
      <c r="B5832" s="1">
        <v>-1351.1</v>
      </c>
      <c r="C5832" s="2">
        <v>3.2486000000000002</v>
      </c>
      <c r="D5832" s="1">
        <v>2187.5951111111112</v>
      </c>
      <c r="E5832" s="3">
        <v>7921.6935277777775</v>
      </c>
      <c r="F5832">
        <f t="shared" si="182"/>
        <v>82.426899101741697</v>
      </c>
      <c r="G5832">
        <f t="shared" si="183"/>
        <v>84.833984756255077</v>
      </c>
    </row>
    <row r="5833" spans="1:7" x14ac:dyDescent="0.3">
      <c r="A5833">
        <v>5832</v>
      </c>
      <c r="B5833" s="1">
        <v>-1351.1</v>
      </c>
      <c r="C5833" s="2">
        <v>3.2483</v>
      </c>
      <c r="D5833" s="1">
        <v>2187.9703055555556</v>
      </c>
      <c r="E5833" s="3">
        <v>7922.9122500000003</v>
      </c>
      <c r="F5833">
        <f t="shared" si="182"/>
        <v>82.441036139468025</v>
      </c>
      <c r="G5833">
        <f t="shared" si="183"/>
        <v>84.847036140035527</v>
      </c>
    </row>
    <row r="5834" spans="1:7" x14ac:dyDescent="0.3">
      <c r="A5834">
        <v>5833</v>
      </c>
      <c r="B5834" s="1">
        <v>-1351.1</v>
      </c>
      <c r="C5834" s="2">
        <v>3.2480000000000002</v>
      </c>
      <c r="D5834" s="1">
        <v>2188.3455833333333</v>
      </c>
      <c r="E5834" s="3">
        <v>7924.1312777777775</v>
      </c>
      <c r="F5834">
        <f t="shared" si="182"/>
        <v>82.455176317130196</v>
      </c>
      <c r="G5834">
        <f t="shared" si="183"/>
        <v>84.860090796032353</v>
      </c>
    </row>
    <row r="5835" spans="1:7" x14ac:dyDescent="0.3">
      <c r="A5835">
        <v>5834</v>
      </c>
      <c r="B5835" s="1">
        <v>-1350.4</v>
      </c>
      <c r="C5835" s="2">
        <v>3.2480000000000002</v>
      </c>
      <c r="D5835" s="1">
        <v>2188.7208333333333</v>
      </c>
      <c r="E5835" s="3">
        <v>7925.3501666666671</v>
      </c>
      <c r="F5835">
        <f t="shared" si="182"/>
        <v>82.469315448147114</v>
      </c>
      <c r="G5835">
        <f t="shared" si="183"/>
        <v>84.873143964658098</v>
      </c>
    </row>
    <row r="5836" spans="1:7" x14ac:dyDescent="0.3">
      <c r="A5836">
        <v>5835</v>
      </c>
      <c r="B5836" s="1">
        <v>-1351.1</v>
      </c>
      <c r="C5836" s="2">
        <v>3.2477</v>
      </c>
      <c r="D5836" s="1">
        <v>2189.0961388888891</v>
      </c>
      <c r="E5836" s="3">
        <v>7926.5690833333338</v>
      </c>
      <c r="F5836">
        <f t="shared" si="182"/>
        <v>82.483456672454565</v>
      </c>
      <c r="G5836">
        <f t="shared" si="183"/>
        <v>84.886197430758074</v>
      </c>
    </row>
    <row r="5837" spans="1:7" x14ac:dyDescent="0.3">
      <c r="A5837">
        <v>5836</v>
      </c>
      <c r="B5837" s="1">
        <v>-1350.4</v>
      </c>
      <c r="C5837" s="2">
        <v>3.2477</v>
      </c>
      <c r="D5837" s="1">
        <v>2189.4713333333334</v>
      </c>
      <c r="E5837" s="3">
        <v>7927.7875833333337</v>
      </c>
      <c r="F5837">
        <f t="shared" si="182"/>
        <v>82.497593710180908</v>
      </c>
      <c r="G5837">
        <f t="shared" si="183"/>
        <v>84.899246434744782</v>
      </c>
    </row>
    <row r="5838" spans="1:7" x14ac:dyDescent="0.3">
      <c r="A5838">
        <v>5837</v>
      </c>
      <c r="B5838" s="1">
        <v>-1351.1</v>
      </c>
      <c r="C5838" s="2">
        <v>3.2477</v>
      </c>
      <c r="D5838" s="1">
        <v>2189.8466111111111</v>
      </c>
      <c r="E5838" s="3">
        <v>7929.0063333333337</v>
      </c>
      <c r="F5838">
        <f t="shared" si="182"/>
        <v>82.511733887843079</v>
      </c>
      <c r="G5838">
        <f t="shared" si="183"/>
        <v>84.912298115999434</v>
      </c>
    </row>
    <row r="5839" spans="1:7" x14ac:dyDescent="0.3">
      <c r="A5839">
        <v>5838</v>
      </c>
      <c r="B5839" s="1">
        <v>-1351.1</v>
      </c>
      <c r="C5839" s="2">
        <v>3.2473999999999998</v>
      </c>
      <c r="D5839" s="1">
        <v>2190.2218055555554</v>
      </c>
      <c r="E5839" s="3">
        <v>7930.2247777777775</v>
      </c>
      <c r="F5839">
        <f t="shared" si="182"/>
        <v>82.525870925569421</v>
      </c>
      <c r="G5839">
        <f t="shared" si="183"/>
        <v>84.92534652503771</v>
      </c>
    </row>
    <row r="5840" spans="1:7" x14ac:dyDescent="0.3">
      <c r="A5840">
        <v>5839</v>
      </c>
      <c r="B5840" s="1">
        <v>-1351.1</v>
      </c>
      <c r="C5840" s="2">
        <v>3.2473999999999998</v>
      </c>
      <c r="D5840" s="1">
        <v>2190.5969722222221</v>
      </c>
      <c r="E5840" s="3">
        <v>7931.4430555555555</v>
      </c>
      <c r="F5840">
        <f t="shared" si="182"/>
        <v>82.540006916650498</v>
      </c>
      <c r="G5840">
        <f t="shared" si="183"/>
        <v>84.938393149230691</v>
      </c>
    </row>
    <row r="5841" spans="1:7" x14ac:dyDescent="0.3">
      <c r="A5841">
        <v>5840</v>
      </c>
      <c r="B5841" s="1">
        <v>-1351.1</v>
      </c>
      <c r="C5841" s="2">
        <v>3.2467999999999999</v>
      </c>
      <c r="D5841" s="1">
        <v>2190.9722499999998</v>
      </c>
      <c r="E5841" s="3">
        <v>7932.6616666666669</v>
      </c>
      <c r="F5841">
        <f t="shared" si="182"/>
        <v>82.554147094312668</v>
      </c>
      <c r="G5841">
        <f t="shared" si="183"/>
        <v>84.951443343114292</v>
      </c>
    </row>
    <row r="5842" spans="1:7" x14ac:dyDescent="0.3">
      <c r="A5842">
        <v>5841</v>
      </c>
      <c r="B5842" s="1">
        <v>-1351.1</v>
      </c>
      <c r="C5842" s="2">
        <v>3.2467999999999999</v>
      </c>
      <c r="D5842" s="1">
        <v>2191.3475277777779</v>
      </c>
      <c r="E5842" s="3">
        <v>7933.8800833333335</v>
      </c>
      <c r="F5842">
        <f t="shared" si="182"/>
        <v>82.568287271974867</v>
      </c>
      <c r="G5842">
        <f t="shared" si="183"/>
        <v>84.964491454678353</v>
      </c>
    </row>
    <row r="5843" spans="1:7" x14ac:dyDescent="0.3">
      <c r="A5843">
        <v>5842</v>
      </c>
      <c r="B5843" s="1">
        <v>-1351.1</v>
      </c>
      <c r="C5843" s="2">
        <v>3.2465000000000002</v>
      </c>
      <c r="D5843" s="1">
        <v>2191.722777777778</v>
      </c>
      <c r="E5843" s="3">
        <v>7935.0984444444448</v>
      </c>
      <c r="F5843">
        <f t="shared" si="182"/>
        <v>82.582426402991757</v>
      </c>
      <c r="G5843">
        <f t="shared" si="183"/>
        <v>84.977538971293981</v>
      </c>
    </row>
    <row r="5844" spans="1:7" x14ac:dyDescent="0.3">
      <c r="A5844">
        <v>5843</v>
      </c>
      <c r="B5844" s="1">
        <v>-1350.4</v>
      </c>
      <c r="C5844" s="2">
        <v>3.2462</v>
      </c>
      <c r="D5844" s="1">
        <v>2192.0980277777776</v>
      </c>
      <c r="E5844" s="3">
        <v>7936.3167222222219</v>
      </c>
      <c r="F5844">
        <f t="shared" si="182"/>
        <v>82.596565534008633</v>
      </c>
      <c r="G5844">
        <f t="shared" si="183"/>
        <v>84.990585595486962</v>
      </c>
    </row>
    <row r="5845" spans="1:7" x14ac:dyDescent="0.3">
      <c r="A5845">
        <v>5844</v>
      </c>
      <c r="B5845" s="1">
        <v>-1351.1</v>
      </c>
      <c r="C5845" s="2">
        <v>3.2465000000000002</v>
      </c>
      <c r="D5845" s="1">
        <v>2192.4732777777776</v>
      </c>
      <c r="E5845" s="3">
        <v>7937.5349722222218</v>
      </c>
      <c r="F5845">
        <f t="shared" si="182"/>
        <v>82.610704665025551</v>
      </c>
      <c r="G5845">
        <f t="shared" si="183"/>
        <v>85.003631922205713</v>
      </c>
    </row>
    <row r="5846" spans="1:7" x14ac:dyDescent="0.3">
      <c r="A5846">
        <v>5845</v>
      </c>
      <c r="B5846" s="1">
        <v>-1351.1</v>
      </c>
      <c r="C5846" s="2">
        <v>3.2465000000000002</v>
      </c>
      <c r="D5846" s="1">
        <v>2192.8485277777777</v>
      </c>
      <c r="E5846" s="3">
        <v>7938.7530833333331</v>
      </c>
      <c r="F5846">
        <f t="shared" si="182"/>
        <v>82.624843796042441</v>
      </c>
      <c r="G5846">
        <f t="shared" si="183"/>
        <v>85.016676761553398</v>
      </c>
    </row>
    <row r="5847" spans="1:7" x14ac:dyDescent="0.3">
      <c r="A5847">
        <v>5846</v>
      </c>
      <c r="B5847" s="1">
        <v>-1351.1</v>
      </c>
      <c r="C5847" s="2">
        <v>3.2454999999999998</v>
      </c>
      <c r="D5847" s="1">
        <v>2193.2237500000001</v>
      </c>
      <c r="E5847" s="3">
        <v>7939.9710555555557</v>
      </c>
      <c r="F5847">
        <f t="shared" si="182"/>
        <v>82.638981880414079</v>
      </c>
      <c r="G5847">
        <f t="shared" si="183"/>
        <v>85.029720113530004</v>
      </c>
    </row>
    <row r="5848" spans="1:7" x14ac:dyDescent="0.3">
      <c r="A5848">
        <v>5847</v>
      </c>
      <c r="B5848" s="1">
        <v>-1351.1</v>
      </c>
      <c r="C5848" s="2">
        <v>3.2458999999999998</v>
      </c>
      <c r="D5848" s="1">
        <v>2193.5990833333335</v>
      </c>
      <c r="E5848" s="3">
        <v>7941.1893611111109</v>
      </c>
      <c r="F5848">
        <f t="shared" si="182"/>
        <v>82.653124151366811</v>
      </c>
      <c r="G5848">
        <f t="shared" si="183"/>
        <v>85.042767035197201</v>
      </c>
    </row>
    <row r="5849" spans="1:7" x14ac:dyDescent="0.3">
      <c r="A5849">
        <v>5848</v>
      </c>
      <c r="B5849" s="1">
        <v>-1350.4</v>
      </c>
      <c r="C5849" s="2">
        <v>3.2458999999999998</v>
      </c>
      <c r="D5849" s="1">
        <v>2193.9741944444445</v>
      </c>
      <c r="E5849" s="3">
        <v>7942.4068888888887</v>
      </c>
      <c r="F5849">
        <f t="shared" si="182"/>
        <v>82.667258049157326</v>
      </c>
      <c r="G5849">
        <f t="shared" si="183"/>
        <v>85.055805627586324</v>
      </c>
    </row>
    <row r="5850" spans="1:7" x14ac:dyDescent="0.3">
      <c r="A5850">
        <v>5849</v>
      </c>
      <c r="B5850" s="1">
        <v>-1350.4</v>
      </c>
      <c r="C5850" s="2">
        <v>3.2454999999999998</v>
      </c>
      <c r="D5850" s="1">
        <v>2194.3493611111112</v>
      </c>
      <c r="E5850" s="3">
        <v>7943.6244722222218</v>
      </c>
      <c r="F5850">
        <f t="shared" si="182"/>
        <v>82.681394040238402</v>
      </c>
      <c r="G5850">
        <f t="shared" si="183"/>
        <v>85.068844814923878</v>
      </c>
    </row>
    <row r="5851" spans="1:7" x14ac:dyDescent="0.3">
      <c r="A5851">
        <v>5850</v>
      </c>
      <c r="B5851" s="1">
        <v>-1350.4</v>
      </c>
      <c r="C5851" s="2">
        <v>3.2452000000000001</v>
      </c>
      <c r="D5851" s="1">
        <v>2194.7245833333332</v>
      </c>
      <c r="E5851" s="3">
        <v>7944.8421388888892</v>
      </c>
      <c r="F5851">
        <f t="shared" si="182"/>
        <v>82.695532124610011</v>
      </c>
      <c r="G5851">
        <f t="shared" si="183"/>
        <v>85.081884894684109</v>
      </c>
    </row>
    <row r="5852" spans="1:7" x14ac:dyDescent="0.3">
      <c r="A5852">
        <v>5851</v>
      </c>
      <c r="B5852" s="1">
        <v>-1351.1</v>
      </c>
      <c r="C5852" s="2">
        <v>3.2448999999999999</v>
      </c>
      <c r="D5852" s="1">
        <v>2195.0998333333332</v>
      </c>
      <c r="E5852" s="3">
        <v>7946.059916666667</v>
      </c>
      <c r="F5852">
        <f t="shared" si="182"/>
        <v>82.709671255626915</v>
      </c>
      <c r="G5852">
        <f t="shared" si="183"/>
        <v>85.094926164341189</v>
      </c>
    </row>
    <row r="5853" spans="1:7" x14ac:dyDescent="0.3">
      <c r="A5853">
        <v>5852</v>
      </c>
      <c r="B5853" s="1">
        <v>-1351.1</v>
      </c>
      <c r="C5853" s="2">
        <v>3.2446000000000002</v>
      </c>
      <c r="D5853" s="1">
        <v>2195.4750555555556</v>
      </c>
      <c r="E5853" s="3">
        <v>7947.2775000000001</v>
      </c>
      <c r="F5853">
        <f t="shared" si="182"/>
        <v>82.723809339998539</v>
      </c>
      <c r="G5853">
        <f t="shared" si="183"/>
        <v>85.107965351678743</v>
      </c>
    </row>
    <row r="5854" spans="1:7" x14ac:dyDescent="0.3">
      <c r="A5854">
        <v>5853</v>
      </c>
      <c r="B5854" s="1">
        <v>-1349.7</v>
      </c>
      <c r="C5854" s="2">
        <v>3.2448999999999999</v>
      </c>
      <c r="D5854" s="1">
        <v>2195.85025</v>
      </c>
      <c r="E5854" s="3">
        <v>7948.4948888888885</v>
      </c>
      <c r="F5854">
        <f t="shared" si="182"/>
        <v>82.737946377724896</v>
      </c>
      <c r="G5854">
        <f t="shared" si="183"/>
        <v>85.121002456696786</v>
      </c>
    </row>
    <row r="5855" spans="1:7" x14ac:dyDescent="0.3">
      <c r="A5855">
        <v>5854</v>
      </c>
      <c r="B5855" s="1">
        <v>-1351.1</v>
      </c>
      <c r="C5855" s="2">
        <v>3.2446000000000002</v>
      </c>
      <c r="D5855" s="1">
        <v>2196.2255277777776</v>
      </c>
      <c r="E5855" s="3">
        <v>7949.7124999999996</v>
      </c>
      <c r="F5855">
        <f t="shared" si="182"/>
        <v>82.752086555387066</v>
      </c>
      <c r="G5855">
        <f t="shared" si="183"/>
        <v>85.134041941508571</v>
      </c>
    </row>
    <row r="5856" spans="1:7" x14ac:dyDescent="0.3">
      <c r="A5856">
        <v>5855</v>
      </c>
      <c r="B5856" s="1">
        <v>-1351.1</v>
      </c>
      <c r="C5856" s="2">
        <v>3.2443</v>
      </c>
      <c r="D5856" s="1">
        <v>2196.6007222222224</v>
      </c>
      <c r="E5856" s="3">
        <v>7950.9298611111108</v>
      </c>
      <c r="F5856">
        <f t="shared" si="182"/>
        <v>82.766223593113438</v>
      </c>
      <c r="G5856">
        <f t="shared" si="183"/>
        <v>85.147078749052412</v>
      </c>
    </row>
    <row r="5857" spans="1:7" x14ac:dyDescent="0.3">
      <c r="A5857">
        <v>5856</v>
      </c>
      <c r="B5857" s="1">
        <v>-1351.1</v>
      </c>
      <c r="C5857" s="2">
        <v>3.2443</v>
      </c>
      <c r="D5857" s="1">
        <v>2196.975972222222</v>
      </c>
      <c r="E5857" s="3">
        <v>7952.1472777777781</v>
      </c>
      <c r="F5857">
        <f t="shared" si="182"/>
        <v>82.780362724130313</v>
      </c>
      <c r="G5857">
        <f t="shared" si="183"/>
        <v>85.160116151544685</v>
      </c>
    </row>
    <row r="5858" spans="1:7" x14ac:dyDescent="0.3">
      <c r="A5858">
        <v>5857</v>
      </c>
      <c r="B5858" s="1">
        <v>-1351.1</v>
      </c>
      <c r="C5858" s="2">
        <v>3.2440000000000002</v>
      </c>
      <c r="D5858" s="1">
        <v>2197.3512222222221</v>
      </c>
      <c r="E5858" s="3">
        <v>7953.3646388888892</v>
      </c>
      <c r="F5858">
        <f t="shared" si="182"/>
        <v>82.794501855147217</v>
      </c>
      <c r="G5858">
        <f t="shared" si="183"/>
        <v>85.173152959088512</v>
      </c>
    </row>
    <row r="5859" spans="1:7" x14ac:dyDescent="0.3">
      <c r="A5859">
        <v>5858</v>
      </c>
      <c r="B5859" s="1">
        <v>-1351.1</v>
      </c>
      <c r="C5859" s="2">
        <v>3.2437</v>
      </c>
      <c r="D5859" s="1">
        <v>2197.7265000000002</v>
      </c>
      <c r="E5859" s="3">
        <v>7954.5819722222222</v>
      </c>
      <c r="F5859">
        <f t="shared" si="182"/>
        <v>82.808642032809402</v>
      </c>
      <c r="G5859">
        <f t="shared" si="183"/>
        <v>85.186189469158123</v>
      </c>
    </row>
    <row r="5860" spans="1:7" x14ac:dyDescent="0.3">
      <c r="A5860">
        <v>5859</v>
      </c>
      <c r="B5860" s="1">
        <v>-1351.1</v>
      </c>
      <c r="C5860" s="2">
        <v>3.2440000000000002</v>
      </c>
      <c r="D5860" s="1">
        <v>2198.1018055555555</v>
      </c>
      <c r="E5860" s="3">
        <v>7955.7993888888886</v>
      </c>
      <c r="F5860">
        <f t="shared" si="182"/>
        <v>82.822783257116839</v>
      </c>
      <c r="G5860">
        <f t="shared" si="183"/>
        <v>85.199226871650396</v>
      </c>
    </row>
    <row r="5861" spans="1:7" x14ac:dyDescent="0.3">
      <c r="A5861">
        <v>5860</v>
      </c>
      <c r="B5861" s="1">
        <v>-1351.1</v>
      </c>
      <c r="C5861" s="2">
        <v>3.2433999999999998</v>
      </c>
      <c r="D5861" s="1">
        <v>2198.4770555555556</v>
      </c>
      <c r="E5861" s="3">
        <v>7957.0165555555559</v>
      </c>
      <c r="F5861">
        <f t="shared" si="182"/>
        <v>82.836922388133743</v>
      </c>
      <c r="G5861">
        <f t="shared" si="183"/>
        <v>85.212261596874711</v>
      </c>
    </row>
    <row r="5862" spans="1:7" x14ac:dyDescent="0.3">
      <c r="A5862">
        <v>5861</v>
      </c>
      <c r="B5862" s="1">
        <v>-1350.4</v>
      </c>
      <c r="C5862" s="2">
        <v>3.2433999999999998</v>
      </c>
      <c r="D5862" s="1">
        <v>2198.852277777778</v>
      </c>
      <c r="E5862" s="3">
        <v>7958.233666666667</v>
      </c>
      <c r="F5862">
        <f t="shared" si="182"/>
        <v>82.851060472505381</v>
      </c>
      <c r="G5862">
        <f t="shared" si="183"/>
        <v>85.225295727150595</v>
      </c>
    </row>
    <row r="5863" spans="1:7" x14ac:dyDescent="0.3">
      <c r="A5863">
        <v>5862</v>
      </c>
      <c r="B5863" s="1">
        <v>-1351.1</v>
      </c>
      <c r="C5863" s="2">
        <v>3.2431000000000001</v>
      </c>
      <c r="D5863" s="1">
        <v>2199.2275277777776</v>
      </c>
      <c r="E5863" s="3">
        <v>7959.4506388888885</v>
      </c>
      <c r="F5863">
        <f t="shared" si="182"/>
        <v>82.865199603522257</v>
      </c>
      <c r="G5863">
        <f t="shared" si="183"/>
        <v>85.238328370055385</v>
      </c>
    </row>
    <row r="5864" spans="1:7" x14ac:dyDescent="0.3">
      <c r="A5864">
        <v>5863</v>
      </c>
      <c r="B5864" s="1">
        <v>-1351.1</v>
      </c>
      <c r="C5864" s="2">
        <v>3.2431000000000001</v>
      </c>
      <c r="D5864" s="1">
        <v>2199.6027777777776</v>
      </c>
      <c r="E5864" s="3">
        <v>7960.6676944444444</v>
      </c>
      <c r="F5864">
        <f t="shared" si="182"/>
        <v>82.879338734539161</v>
      </c>
      <c r="G5864">
        <f t="shared" si="183"/>
        <v>85.251361905382836</v>
      </c>
    </row>
    <row r="5865" spans="1:7" x14ac:dyDescent="0.3">
      <c r="A5865">
        <v>5864</v>
      </c>
      <c r="B5865" s="1">
        <v>-1350.4</v>
      </c>
      <c r="C5865" s="2">
        <v>3.2431000000000001</v>
      </c>
      <c r="D5865" s="1">
        <v>2199.9780000000001</v>
      </c>
      <c r="E5865" s="3">
        <v>7961.884472222222</v>
      </c>
      <c r="F5865">
        <f t="shared" si="182"/>
        <v>82.893476818910798</v>
      </c>
      <c r="G5865">
        <f t="shared" si="183"/>
        <v>85.264392465968115</v>
      </c>
    </row>
    <row r="5866" spans="1:7" x14ac:dyDescent="0.3">
      <c r="A5866">
        <v>5865</v>
      </c>
      <c r="B5866" s="1">
        <v>-1351.1</v>
      </c>
      <c r="C5866" s="2">
        <v>3.2421000000000002</v>
      </c>
      <c r="D5866" s="1">
        <v>2200.3532500000001</v>
      </c>
      <c r="E5866" s="3">
        <v>7963.1011944444444</v>
      </c>
      <c r="F5866">
        <f t="shared" si="182"/>
        <v>82.907615949927688</v>
      </c>
      <c r="G5866">
        <f t="shared" si="183"/>
        <v>85.277422431604961</v>
      </c>
    </row>
    <row r="5867" spans="1:7" x14ac:dyDescent="0.3">
      <c r="A5867">
        <v>5866</v>
      </c>
      <c r="B5867" s="1">
        <v>-1350.4</v>
      </c>
      <c r="C5867" s="2">
        <v>3.2421000000000002</v>
      </c>
      <c r="D5867" s="1">
        <v>2200.7285000000002</v>
      </c>
      <c r="E5867" s="3">
        <v>7964.3179166666669</v>
      </c>
      <c r="F5867">
        <f t="shared" si="182"/>
        <v>82.921755080944592</v>
      </c>
      <c r="G5867">
        <f t="shared" si="183"/>
        <v>85.290452397241822</v>
      </c>
    </row>
    <row r="5868" spans="1:7" x14ac:dyDescent="0.3">
      <c r="A5868">
        <v>5867</v>
      </c>
      <c r="B5868" s="1">
        <v>-1351.1</v>
      </c>
      <c r="C5868" s="2">
        <v>3.2418</v>
      </c>
      <c r="D5868" s="1">
        <v>2201.1037777777779</v>
      </c>
      <c r="E5868" s="3">
        <v>7965.5344722222226</v>
      </c>
      <c r="F5868">
        <f t="shared" si="182"/>
        <v>82.935895258606763</v>
      </c>
      <c r="G5868">
        <f t="shared" si="183"/>
        <v>85.303480578033373</v>
      </c>
    </row>
    <row r="5869" spans="1:7" x14ac:dyDescent="0.3">
      <c r="A5869">
        <v>5868</v>
      </c>
      <c r="B5869" s="1">
        <v>-1351.1</v>
      </c>
      <c r="C5869" s="2">
        <v>3.2418</v>
      </c>
      <c r="D5869" s="1">
        <v>2201.4789722222222</v>
      </c>
      <c r="E5869" s="3">
        <v>7966.7508055555554</v>
      </c>
      <c r="F5869">
        <f t="shared" si="182"/>
        <v>82.950032296333106</v>
      </c>
      <c r="G5869">
        <f t="shared" si="183"/>
        <v>85.316506379031182</v>
      </c>
    </row>
    <row r="5870" spans="1:7" x14ac:dyDescent="0.3">
      <c r="A5870">
        <v>5869</v>
      </c>
      <c r="B5870" s="1">
        <v>-1351.1</v>
      </c>
      <c r="C5870" s="2">
        <v>3.2414999999999998</v>
      </c>
      <c r="D5870" s="1">
        <v>2201.8542222222222</v>
      </c>
      <c r="E5870" s="3">
        <v>7967.9671111111111</v>
      </c>
      <c r="F5870">
        <f t="shared" si="182"/>
        <v>82.96417142735001</v>
      </c>
      <c r="G5870">
        <f t="shared" si="183"/>
        <v>85.329531882554789</v>
      </c>
    </row>
    <row r="5871" spans="1:7" x14ac:dyDescent="0.3">
      <c r="A5871">
        <v>5870</v>
      </c>
      <c r="B5871" s="1">
        <v>-1351.1</v>
      </c>
      <c r="C5871" s="2">
        <v>3.2414999999999998</v>
      </c>
      <c r="D5871" s="1">
        <v>2202.2294166666666</v>
      </c>
      <c r="E5871" s="3">
        <v>7969.1833333333334</v>
      </c>
      <c r="F5871">
        <f t="shared" si="182"/>
        <v>82.978308465076353</v>
      </c>
      <c r="G5871">
        <f t="shared" si="183"/>
        <v>85.342556493655735</v>
      </c>
    </row>
    <row r="5872" spans="1:7" x14ac:dyDescent="0.3">
      <c r="A5872">
        <v>5871</v>
      </c>
      <c r="B5872" s="1">
        <v>-1351.1</v>
      </c>
      <c r="C5872" s="2">
        <v>3.2414999999999998</v>
      </c>
      <c r="D5872" s="1">
        <v>2202.6045555555556</v>
      </c>
      <c r="E5872" s="3">
        <v>7970.3992777777776</v>
      </c>
      <c r="F5872">
        <f t="shared" si="182"/>
        <v>82.992443409512163</v>
      </c>
      <c r="G5872">
        <f t="shared" si="183"/>
        <v>85.355578130014521</v>
      </c>
    </row>
    <row r="5873" spans="1:7" x14ac:dyDescent="0.3">
      <c r="A5873">
        <v>5872</v>
      </c>
      <c r="B5873" s="1">
        <v>-1350.4</v>
      </c>
      <c r="C5873" s="2">
        <v>3.2412000000000001</v>
      </c>
      <c r="D5873" s="1">
        <v>2202.9798055555557</v>
      </c>
      <c r="E5873" s="3">
        <v>7971.6154444444446</v>
      </c>
      <c r="F5873">
        <f t="shared" si="182"/>
        <v>83.006582540529067</v>
      </c>
      <c r="G5873">
        <f t="shared" si="183"/>
        <v>85.368602146167035</v>
      </c>
    </row>
    <row r="5874" spans="1:7" x14ac:dyDescent="0.3">
      <c r="A5874">
        <v>5873</v>
      </c>
      <c r="B5874" s="1">
        <v>-1351.1</v>
      </c>
      <c r="C5874" s="2">
        <v>3.2408999999999999</v>
      </c>
      <c r="D5874" s="1">
        <v>2203.355</v>
      </c>
      <c r="E5874" s="3">
        <v>7972.8314722222221</v>
      </c>
      <c r="F5874">
        <f t="shared" si="182"/>
        <v>83.020719578255409</v>
      </c>
      <c r="G5874">
        <f t="shared" si="183"/>
        <v>85.381624674948469</v>
      </c>
    </row>
    <row r="5875" spans="1:7" x14ac:dyDescent="0.3">
      <c r="A5875">
        <v>5874</v>
      </c>
      <c r="B5875" s="1">
        <v>-1351.1</v>
      </c>
      <c r="C5875" s="2">
        <v>3.2408999999999999</v>
      </c>
      <c r="D5875" s="1">
        <v>2203.7302222222224</v>
      </c>
      <c r="E5875" s="3">
        <v>7974.0474722222225</v>
      </c>
      <c r="F5875">
        <f t="shared" si="182"/>
        <v>83.034857662627047</v>
      </c>
      <c r="G5875">
        <f t="shared" si="183"/>
        <v>85.394646906255687</v>
      </c>
    </row>
    <row r="5876" spans="1:7" x14ac:dyDescent="0.3">
      <c r="A5876">
        <v>5875</v>
      </c>
      <c r="B5876" s="1">
        <v>-1351.1</v>
      </c>
      <c r="C5876" s="2">
        <v>3.2403</v>
      </c>
      <c r="D5876" s="1">
        <v>2204.1055000000001</v>
      </c>
      <c r="E5876" s="3">
        <v>7975.2636111111115</v>
      </c>
      <c r="F5876">
        <f t="shared" si="182"/>
        <v>83.048997840289218</v>
      </c>
      <c r="G5876">
        <f t="shared" si="183"/>
        <v>85.407670624933999</v>
      </c>
    </row>
    <row r="5877" spans="1:7" x14ac:dyDescent="0.3">
      <c r="A5877">
        <v>5876</v>
      </c>
      <c r="B5877" s="1">
        <v>-1351.1</v>
      </c>
      <c r="C5877" s="2">
        <v>3.2403</v>
      </c>
      <c r="D5877" s="1">
        <v>2204.4808333333335</v>
      </c>
      <c r="E5877" s="3">
        <v>7976.479888888889</v>
      </c>
      <c r="F5877">
        <f t="shared" si="182"/>
        <v>83.063140111241935</v>
      </c>
      <c r="G5877">
        <f t="shared" si="183"/>
        <v>85.420695830983377</v>
      </c>
    </row>
    <row r="5878" spans="1:7" x14ac:dyDescent="0.3">
      <c r="A5878">
        <v>5877</v>
      </c>
      <c r="B5878" s="1">
        <v>-1351.1</v>
      </c>
      <c r="C5878" s="2">
        <v>3.24</v>
      </c>
      <c r="D5878" s="1">
        <v>2204.8560833333331</v>
      </c>
      <c r="E5878" s="3">
        <v>7977.6957499999999</v>
      </c>
      <c r="F5878">
        <f t="shared" si="182"/>
        <v>83.077279242258825</v>
      </c>
      <c r="G5878">
        <f t="shared" si="183"/>
        <v>85.433716574919501</v>
      </c>
    </row>
    <row r="5879" spans="1:7" x14ac:dyDescent="0.3">
      <c r="A5879">
        <v>5878</v>
      </c>
      <c r="B5879" s="1">
        <v>-1351.1</v>
      </c>
      <c r="C5879" s="2">
        <v>3.2397</v>
      </c>
      <c r="D5879" s="1">
        <v>2205.2314444444446</v>
      </c>
      <c r="E5879" s="3">
        <v>7978.9120000000003</v>
      </c>
      <c r="F5879">
        <f t="shared" si="182"/>
        <v>83.091422559856838</v>
      </c>
      <c r="G5879">
        <f t="shared" si="183"/>
        <v>85.446741483494677</v>
      </c>
    </row>
    <row r="5880" spans="1:7" x14ac:dyDescent="0.3">
      <c r="A5880">
        <v>5879</v>
      </c>
      <c r="B5880" s="1">
        <v>-1351.1</v>
      </c>
      <c r="C5880" s="2">
        <v>3.24</v>
      </c>
      <c r="D5880" s="1">
        <v>2205.6067222222223</v>
      </c>
      <c r="E5880" s="3">
        <v>7980.1278055555558</v>
      </c>
      <c r="F5880">
        <f t="shared" si="182"/>
        <v>83.105562737519008</v>
      </c>
      <c r="G5880">
        <f t="shared" si="183"/>
        <v>85.459761632482383</v>
      </c>
    </row>
    <row r="5881" spans="1:7" x14ac:dyDescent="0.3">
      <c r="A5881">
        <v>5880</v>
      </c>
      <c r="B5881" s="1">
        <v>-1350.4</v>
      </c>
      <c r="C5881" s="2">
        <v>3.2397</v>
      </c>
      <c r="D5881" s="1">
        <v>2205.981888888889</v>
      </c>
      <c r="E5881" s="3">
        <v>7981.3433611111113</v>
      </c>
      <c r="F5881">
        <f t="shared" si="182"/>
        <v>83.119698728600085</v>
      </c>
      <c r="G5881">
        <f t="shared" si="183"/>
        <v>85.472779104202118</v>
      </c>
    </row>
    <row r="5882" spans="1:7" x14ac:dyDescent="0.3">
      <c r="A5882">
        <v>5881</v>
      </c>
      <c r="B5882" s="1">
        <v>-1351.1</v>
      </c>
      <c r="C5882" s="2">
        <v>3.2397</v>
      </c>
      <c r="D5882" s="1">
        <v>2206.357138888889</v>
      </c>
      <c r="E5882" s="3">
        <v>7982.5589722222221</v>
      </c>
      <c r="F5882">
        <f t="shared" si="182"/>
        <v>83.133837859616989</v>
      </c>
      <c r="G5882">
        <f t="shared" si="183"/>
        <v>85.485797170870299</v>
      </c>
    </row>
    <row r="5883" spans="1:7" x14ac:dyDescent="0.3">
      <c r="A5883">
        <v>5882</v>
      </c>
      <c r="B5883" s="1">
        <v>-1351.1</v>
      </c>
      <c r="C5883" s="2">
        <v>3.2389999999999999</v>
      </c>
      <c r="D5883" s="1">
        <v>2206.7324444444444</v>
      </c>
      <c r="E5883" s="3">
        <v>7983.7745555555557</v>
      </c>
      <c r="F5883">
        <f t="shared" si="182"/>
        <v>83.147979083924426</v>
      </c>
      <c r="G5883">
        <f t="shared" si="183"/>
        <v>85.498814940064278</v>
      </c>
    </row>
    <row r="5884" spans="1:7" x14ac:dyDescent="0.3">
      <c r="A5884">
        <v>5883</v>
      </c>
      <c r="B5884" s="1">
        <v>-1352.6</v>
      </c>
      <c r="C5884" s="2">
        <v>3.2393000000000001</v>
      </c>
      <c r="D5884" s="1">
        <v>2207.107722222222</v>
      </c>
      <c r="E5884" s="3">
        <v>7984.9901666666665</v>
      </c>
      <c r="F5884">
        <f t="shared" si="182"/>
        <v>83.162119261586597</v>
      </c>
      <c r="G5884">
        <f t="shared" si="183"/>
        <v>85.511833006732445</v>
      </c>
    </row>
    <row r="5885" spans="1:7" x14ac:dyDescent="0.3">
      <c r="A5885">
        <v>5884</v>
      </c>
      <c r="B5885" s="1">
        <v>-1350.4</v>
      </c>
      <c r="C5885" s="2">
        <v>3.2389999999999999</v>
      </c>
      <c r="D5885" s="1">
        <v>2207.4829722222221</v>
      </c>
      <c r="E5885" s="3">
        <v>7986.2055833333334</v>
      </c>
      <c r="F5885">
        <f t="shared" si="182"/>
        <v>83.176258392603501</v>
      </c>
      <c r="G5885">
        <f t="shared" si="183"/>
        <v>85.524848991081129</v>
      </c>
    </row>
    <row r="5886" spans="1:7" x14ac:dyDescent="0.3">
      <c r="A5886">
        <v>5885</v>
      </c>
      <c r="B5886" s="1">
        <v>-1351.1</v>
      </c>
      <c r="C5886" s="2">
        <v>3.2387000000000001</v>
      </c>
      <c r="D5886" s="1">
        <v>2207.8582222222221</v>
      </c>
      <c r="E5886" s="3">
        <v>7987.4210000000003</v>
      </c>
      <c r="F5886">
        <f t="shared" si="182"/>
        <v>83.190397523620391</v>
      </c>
      <c r="G5886">
        <f t="shared" si="183"/>
        <v>85.537864975429798</v>
      </c>
    </row>
    <row r="5887" spans="1:7" x14ac:dyDescent="0.3">
      <c r="A5887">
        <v>5886</v>
      </c>
      <c r="B5887" s="1">
        <v>-1351.1</v>
      </c>
      <c r="C5887" s="2">
        <v>3.2381000000000002</v>
      </c>
      <c r="D5887" s="1">
        <v>2208.2334722222222</v>
      </c>
      <c r="E5887" s="3">
        <v>7988.6362777777777</v>
      </c>
      <c r="F5887">
        <f t="shared" si="182"/>
        <v>83.204536654637295</v>
      </c>
      <c r="G5887">
        <f t="shared" si="183"/>
        <v>85.550879472407388</v>
      </c>
    </row>
    <row r="5888" spans="1:7" x14ac:dyDescent="0.3">
      <c r="A5888">
        <v>5887</v>
      </c>
      <c r="B5888" s="1">
        <v>-1351.1</v>
      </c>
      <c r="C5888" s="2">
        <v>3.2383999999999999</v>
      </c>
      <c r="D5888" s="1">
        <v>2208.608777777778</v>
      </c>
      <c r="E5888" s="3">
        <v>7989.8516111111112</v>
      </c>
      <c r="F5888">
        <f t="shared" si="182"/>
        <v>83.21867787894476</v>
      </c>
      <c r="G5888">
        <f t="shared" si="183"/>
        <v>85.563894564333395</v>
      </c>
    </row>
    <row r="5889" spans="1:7" x14ac:dyDescent="0.3">
      <c r="A5889">
        <v>5888</v>
      </c>
      <c r="B5889" s="1">
        <v>-1351.1</v>
      </c>
      <c r="C5889" s="2">
        <v>3.2381000000000002</v>
      </c>
      <c r="D5889" s="1">
        <v>2208.9839999999999</v>
      </c>
      <c r="E5889" s="3">
        <v>7991.0666388888885</v>
      </c>
      <c r="F5889">
        <f t="shared" si="182"/>
        <v>83.232815963316369</v>
      </c>
      <c r="G5889">
        <f t="shared" si="183"/>
        <v>85.576906384043028</v>
      </c>
    </row>
    <row r="5890" spans="1:7" x14ac:dyDescent="0.3">
      <c r="A5890">
        <v>5889</v>
      </c>
      <c r="B5890" s="1">
        <v>-1351.1</v>
      </c>
      <c r="C5890" s="2">
        <v>3.2381000000000002</v>
      </c>
      <c r="D5890" s="1">
        <v>2209.3593055555557</v>
      </c>
      <c r="E5890" s="3">
        <v>7992.2819166666668</v>
      </c>
      <c r="F5890">
        <f t="shared" si="182"/>
        <v>83.246957187623821</v>
      </c>
      <c r="G5890">
        <f t="shared" si="183"/>
        <v>85.589920881020618</v>
      </c>
    </row>
    <row r="5891" spans="1:7" x14ac:dyDescent="0.3">
      <c r="A5891">
        <v>5890</v>
      </c>
      <c r="B5891" s="1">
        <v>-1351.1</v>
      </c>
      <c r="C5891" s="2">
        <v>3.2378</v>
      </c>
      <c r="D5891" s="1">
        <v>2209.7345277777777</v>
      </c>
      <c r="E5891" s="3">
        <v>7993.4968333333336</v>
      </c>
      <c r="F5891">
        <f t="shared" ref="F5891:F5954" si="184">(D5891/2653.98205555556)*100</f>
        <v>83.261095271995444</v>
      </c>
      <c r="G5891">
        <f t="shared" ref="G5891:G5954" si="185">(E5891/9337.87744444444)*100</f>
        <v>85.602931510833386</v>
      </c>
    </row>
    <row r="5892" spans="1:7" x14ac:dyDescent="0.3">
      <c r="A5892">
        <v>5891</v>
      </c>
      <c r="B5892" s="1">
        <v>-1350.4</v>
      </c>
      <c r="C5892" s="2">
        <v>3.2378</v>
      </c>
      <c r="D5892" s="1">
        <v>2210.1097777777777</v>
      </c>
      <c r="E5892" s="3">
        <v>7994.7118055555557</v>
      </c>
      <c r="F5892">
        <f t="shared" si="184"/>
        <v>83.275234403012348</v>
      </c>
      <c r="G5892">
        <f t="shared" si="185"/>
        <v>85.615942735594587</v>
      </c>
    </row>
    <row r="5893" spans="1:7" x14ac:dyDescent="0.3">
      <c r="A5893">
        <v>5892</v>
      </c>
      <c r="B5893" s="1">
        <v>-1350.4</v>
      </c>
      <c r="C5893" s="2">
        <v>3.2374999999999998</v>
      </c>
      <c r="D5893" s="1">
        <v>2210.4850000000001</v>
      </c>
      <c r="E5893" s="3">
        <v>7995.9265833333329</v>
      </c>
      <c r="F5893">
        <f t="shared" si="184"/>
        <v>83.289372487383972</v>
      </c>
      <c r="G5893">
        <f t="shared" si="185"/>
        <v>85.628951878036261</v>
      </c>
    </row>
    <row r="5894" spans="1:7" x14ac:dyDescent="0.3">
      <c r="A5894">
        <v>5893</v>
      </c>
      <c r="B5894" s="1">
        <v>-1351.1</v>
      </c>
      <c r="C5894" s="2">
        <v>3.2374999999999998</v>
      </c>
      <c r="D5894" s="1">
        <v>2210.8602222222221</v>
      </c>
      <c r="E5894" s="3">
        <v>7997.1413055555558</v>
      </c>
      <c r="F5894">
        <f t="shared" si="184"/>
        <v>83.303510571755595</v>
      </c>
      <c r="G5894">
        <f t="shared" si="185"/>
        <v>85.641960425529533</v>
      </c>
    </row>
    <row r="5895" spans="1:7" x14ac:dyDescent="0.3">
      <c r="A5895">
        <v>5894</v>
      </c>
      <c r="B5895" s="1">
        <v>-1351.1</v>
      </c>
      <c r="C5895" s="2">
        <v>3.2372000000000001</v>
      </c>
      <c r="D5895" s="1">
        <v>2211.2354722222221</v>
      </c>
      <c r="E5895" s="3">
        <v>7998.3560277777779</v>
      </c>
      <c r="F5895">
        <f t="shared" si="184"/>
        <v>83.317649702772485</v>
      </c>
      <c r="G5895">
        <f t="shared" si="185"/>
        <v>85.654968973022775</v>
      </c>
    </row>
    <row r="5896" spans="1:7" x14ac:dyDescent="0.3">
      <c r="A5896">
        <v>5895</v>
      </c>
      <c r="B5896" s="1">
        <v>-1350.4</v>
      </c>
      <c r="C5896" s="2">
        <v>3.2368999999999999</v>
      </c>
      <c r="D5896" s="1">
        <v>2211.6106944444446</v>
      </c>
      <c r="E5896" s="3">
        <v>7999.5706388888893</v>
      </c>
      <c r="F5896">
        <f t="shared" si="184"/>
        <v>83.331787787144123</v>
      </c>
      <c r="G5896">
        <f t="shared" si="185"/>
        <v>85.667976330619169</v>
      </c>
    </row>
    <row r="5897" spans="1:7" x14ac:dyDescent="0.3">
      <c r="A5897">
        <v>5896</v>
      </c>
      <c r="B5897" s="1">
        <v>-1350.4</v>
      </c>
      <c r="C5897" s="2">
        <v>3.2366000000000001</v>
      </c>
      <c r="D5897" s="1">
        <v>2211.9858888888889</v>
      </c>
      <c r="E5897" s="3">
        <v>8000.7851111111113</v>
      </c>
      <c r="F5897">
        <f t="shared" si="184"/>
        <v>83.345924824870465</v>
      </c>
      <c r="G5897">
        <f t="shared" si="185"/>
        <v>85.680982200844468</v>
      </c>
    </row>
    <row r="5898" spans="1:7" x14ac:dyDescent="0.3">
      <c r="A5898">
        <v>5897</v>
      </c>
      <c r="B5898" s="1">
        <v>-1351.1</v>
      </c>
      <c r="C5898" s="2">
        <v>3.2362000000000002</v>
      </c>
      <c r="D5898" s="1">
        <v>2212.3611666666666</v>
      </c>
      <c r="E5898" s="3">
        <v>8001.9996666666666</v>
      </c>
      <c r="F5898">
        <f t="shared" si="184"/>
        <v>83.36006500253265</v>
      </c>
      <c r="G5898">
        <f t="shared" si="185"/>
        <v>85.693988963492416</v>
      </c>
    </row>
    <row r="5899" spans="1:7" x14ac:dyDescent="0.3">
      <c r="A5899">
        <v>5898</v>
      </c>
      <c r="B5899" s="1">
        <v>-1350.4</v>
      </c>
      <c r="C5899" s="2">
        <v>3.2366000000000001</v>
      </c>
      <c r="D5899" s="1">
        <v>2212.7364166666666</v>
      </c>
      <c r="E5899" s="3">
        <v>8003.2141111111114</v>
      </c>
      <c r="F5899">
        <f t="shared" si="184"/>
        <v>83.37420413354954</v>
      </c>
      <c r="G5899">
        <f t="shared" si="185"/>
        <v>85.706994536243513</v>
      </c>
    </row>
    <row r="5900" spans="1:7" x14ac:dyDescent="0.3">
      <c r="A5900">
        <v>5899</v>
      </c>
      <c r="B5900" s="1">
        <v>-1350.4</v>
      </c>
      <c r="C5900" s="2">
        <v>3.2362000000000002</v>
      </c>
      <c r="D5900" s="1">
        <v>2213.111611111111</v>
      </c>
      <c r="E5900" s="3">
        <v>8004.4283333333333</v>
      </c>
      <c r="F5900">
        <f t="shared" si="184"/>
        <v>83.388341171275897</v>
      </c>
      <c r="G5900">
        <f t="shared" si="185"/>
        <v>85.719997729200855</v>
      </c>
    </row>
    <row r="5901" spans="1:7" x14ac:dyDescent="0.3">
      <c r="A5901">
        <v>5900</v>
      </c>
      <c r="B5901" s="1">
        <v>-1351.1</v>
      </c>
      <c r="C5901" s="2">
        <v>3.2359</v>
      </c>
      <c r="D5901" s="1">
        <v>2213.486861111111</v>
      </c>
      <c r="E5901" s="3">
        <v>8005.6426111111114</v>
      </c>
      <c r="F5901">
        <f t="shared" si="184"/>
        <v>83.402480302292787</v>
      </c>
      <c r="G5901">
        <f t="shared" si="185"/>
        <v>85.733001517106644</v>
      </c>
    </row>
    <row r="5902" spans="1:7" x14ac:dyDescent="0.3">
      <c r="A5902">
        <v>5901</v>
      </c>
      <c r="B5902" s="1">
        <v>-1351.1</v>
      </c>
      <c r="C5902" s="2">
        <v>3.2359</v>
      </c>
      <c r="D5902" s="1">
        <v>2213.8620833333334</v>
      </c>
      <c r="E5902" s="3">
        <v>8006.856777777778</v>
      </c>
      <c r="F5902">
        <f t="shared" si="184"/>
        <v>83.416618386664425</v>
      </c>
      <c r="G5902">
        <f t="shared" si="185"/>
        <v>85.746004115115554</v>
      </c>
    </row>
    <row r="5903" spans="1:7" x14ac:dyDescent="0.3">
      <c r="A5903">
        <v>5902</v>
      </c>
      <c r="B5903" s="1">
        <v>-1351.1</v>
      </c>
      <c r="C5903" s="2">
        <v>3.2355999999999998</v>
      </c>
      <c r="D5903" s="1">
        <v>2214.2373333333335</v>
      </c>
      <c r="E5903" s="3">
        <v>8008.0709999999999</v>
      </c>
      <c r="F5903">
        <f t="shared" si="184"/>
        <v>83.430757517681315</v>
      </c>
      <c r="G5903">
        <f t="shared" si="185"/>
        <v>85.75900730807291</v>
      </c>
    </row>
    <row r="5904" spans="1:7" x14ac:dyDescent="0.3">
      <c r="A5904">
        <v>5903</v>
      </c>
      <c r="B5904" s="1">
        <v>-1351.1</v>
      </c>
      <c r="C5904" s="2">
        <v>3.2349999999999999</v>
      </c>
      <c r="D5904" s="1">
        <v>2214.6126111111112</v>
      </c>
      <c r="E5904" s="3">
        <v>8009.2852222222218</v>
      </c>
      <c r="F5904">
        <f t="shared" si="184"/>
        <v>83.444897695343485</v>
      </c>
      <c r="G5904">
        <f t="shared" si="185"/>
        <v>85.772010501030266</v>
      </c>
    </row>
    <row r="5905" spans="1:7" x14ac:dyDescent="0.3">
      <c r="A5905">
        <v>5904</v>
      </c>
      <c r="B5905" s="1">
        <v>-1350.4</v>
      </c>
      <c r="C5905" s="2">
        <v>3.2353000000000001</v>
      </c>
      <c r="D5905" s="1">
        <v>2214.9878055555555</v>
      </c>
      <c r="E5905" s="3">
        <v>8010.4991388888893</v>
      </c>
      <c r="F5905">
        <f t="shared" si="184"/>
        <v>83.459034733069842</v>
      </c>
      <c r="G5905">
        <f t="shared" si="185"/>
        <v>85.785010421771233</v>
      </c>
    </row>
    <row r="5906" spans="1:7" x14ac:dyDescent="0.3">
      <c r="A5906">
        <v>5905</v>
      </c>
      <c r="B5906" s="1">
        <v>-1350.4</v>
      </c>
      <c r="C5906" s="2">
        <v>3.2349999999999999</v>
      </c>
      <c r="D5906" s="1">
        <v>2215.3629999999998</v>
      </c>
      <c r="E5906" s="3">
        <v>8011.7128611111111</v>
      </c>
      <c r="F5906">
        <f t="shared" si="184"/>
        <v>83.473171770796185</v>
      </c>
      <c r="G5906">
        <f t="shared" si="185"/>
        <v>85.798008260192688</v>
      </c>
    </row>
    <row r="5907" spans="1:7" x14ac:dyDescent="0.3">
      <c r="A5907">
        <v>5906</v>
      </c>
      <c r="B5907" s="1">
        <v>-1350.4</v>
      </c>
      <c r="C5907" s="2">
        <v>3.2343999999999999</v>
      </c>
      <c r="D5907" s="1">
        <v>2215.7382222222222</v>
      </c>
      <c r="E5907" s="3">
        <v>8012.9266388888891</v>
      </c>
      <c r="F5907">
        <f t="shared" si="184"/>
        <v>83.487309855167808</v>
      </c>
      <c r="G5907">
        <f t="shared" si="185"/>
        <v>85.811006693562575</v>
      </c>
    </row>
    <row r="5908" spans="1:7" x14ac:dyDescent="0.3">
      <c r="A5908">
        <v>5907</v>
      </c>
      <c r="B5908" s="1">
        <v>-1350.4</v>
      </c>
      <c r="C5908" s="2">
        <v>3.2349999999999999</v>
      </c>
      <c r="D5908" s="1">
        <v>2216.1134722222223</v>
      </c>
      <c r="E5908" s="3">
        <v>8014.1404166666671</v>
      </c>
      <c r="F5908">
        <f t="shared" si="184"/>
        <v>83.501448986184712</v>
      </c>
      <c r="G5908">
        <f t="shared" si="185"/>
        <v>85.824005126932462</v>
      </c>
    </row>
    <row r="5909" spans="1:7" x14ac:dyDescent="0.3">
      <c r="A5909">
        <v>5908</v>
      </c>
      <c r="B5909" s="1">
        <v>-1351.1</v>
      </c>
      <c r="C5909" s="2">
        <v>3.2343999999999999</v>
      </c>
      <c r="D5909" s="1">
        <v>2216.4886666666666</v>
      </c>
      <c r="E5909" s="3">
        <v>8015.3539444444441</v>
      </c>
      <c r="F5909">
        <f t="shared" si="184"/>
        <v>83.515586023911055</v>
      </c>
      <c r="G5909">
        <f t="shared" si="185"/>
        <v>85.837000883034392</v>
      </c>
    </row>
    <row r="5910" spans="1:7" x14ac:dyDescent="0.3">
      <c r="A5910">
        <v>5909</v>
      </c>
      <c r="B5910" s="1">
        <v>-1350.4</v>
      </c>
      <c r="C5910" s="2">
        <v>3.2341000000000002</v>
      </c>
      <c r="D5910" s="1">
        <v>2216.863861111111</v>
      </c>
      <c r="E5910" s="3">
        <v>8016.5673611111115</v>
      </c>
      <c r="F5910">
        <f t="shared" si="184"/>
        <v>83.529723061637412</v>
      </c>
      <c r="G5910">
        <f t="shared" si="185"/>
        <v>85.849995449239472</v>
      </c>
    </row>
    <row r="5911" spans="1:7" x14ac:dyDescent="0.3">
      <c r="A5911">
        <v>5910</v>
      </c>
      <c r="B5911" s="1">
        <v>-1351.1</v>
      </c>
      <c r="C5911" s="2">
        <v>3.2338</v>
      </c>
      <c r="D5911" s="1">
        <v>2217.239111111111</v>
      </c>
      <c r="E5911" s="3">
        <v>8017.7808333333332</v>
      </c>
      <c r="F5911">
        <f t="shared" si="184"/>
        <v>83.543862192654302</v>
      </c>
      <c r="G5911">
        <f t="shared" si="185"/>
        <v>85.86299061039297</v>
      </c>
    </row>
    <row r="5912" spans="1:7" x14ac:dyDescent="0.3">
      <c r="A5912">
        <v>5911</v>
      </c>
      <c r="B5912" s="1">
        <v>-1351.1</v>
      </c>
      <c r="C5912" s="2">
        <v>3.2334999999999998</v>
      </c>
      <c r="D5912" s="1">
        <v>2217.6143888888887</v>
      </c>
      <c r="E5912" s="3">
        <v>8018.9944444444445</v>
      </c>
      <c r="F5912">
        <f t="shared" si="184"/>
        <v>83.558002370316473</v>
      </c>
      <c r="G5912">
        <f t="shared" si="185"/>
        <v>85.875987258917561</v>
      </c>
    </row>
    <row r="5913" spans="1:7" x14ac:dyDescent="0.3">
      <c r="A5913">
        <v>5912</v>
      </c>
      <c r="B5913" s="1">
        <v>-1350.4</v>
      </c>
      <c r="C5913" s="2">
        <v>3.2334999999999998</v>
      </c>
      <c r="D5913" s="1">
        <v>2217.9896111111111</v>
      </c>
      <c r="E5913" s="3">
        <v>8020.2077222222224</v>
      </c>
      <c r="F5913">
        <f t="shared" si="184"/>
        <v>83.57214045468811</v>
      </c>
      <c r="G5913">
        <f t="shared" si="185"/>
        <v>85.888980337751548</v>
      </c>
    </row>
    <row r="5914" spans="1:7" x14ac:dyDescent="0.3">
      <c r="A5914">
        <v>5913</v>
      </c>
      <c r="B5914" s="1">
        <v>-1350.4</v>
      </c>
      <c r="C5914" s="2">
        <v>3.2330999999999999</v>
      </c>
      <c r="D5914" s="1">
        <v>2218.3648055555554</v>
      </c>
      <c r="E5914" s="3">
        <v>8021.4208055555555</v>
      </c>
      <c r="F5914">
        <f t="shared" si="184"/>
        <v>83.586277492414467</v>
      </c>
      <c r="G5914">
        <f t="shared" si="185"/>
        <v>85.901971334266008</v>
      </c>
    </row>
    <row r="5915" spans="1:7" x14ac:dyDescent="0.3">
      <c r="A5915">
        <v>5914</v>
      </c>
      <c r="B5915" s="1">
        <v>-1351.1</v>
      </c>
      <c r="C5915" s="2">
        <v>3.2324999999999999</v>
      </c>
      <c r="D5915" s="1">
        <v>2218.7400277777779</v>
      </c>
      <c r="E5915" s="3">
        <v>8022.6338888888886</v>
      </c>
      <c r="F5915">
        <f t="shared" si="184"/>
        <v>83.600415576786091</v>
      </c>
      <c r="G5915">
        <f t="shared" si="185"/>
        <v>85.914962330780483</v>
      </c>
    </row>
    <row r="5916" spans="1:7" x14ac:dyDescent="0.3">
      <c r="A5916">
        <v>5915</v>
      </c>
      <c r="B5916" s="1">
        <v>-1351.1</v>
      </c>
      <c r="C5916" s="2">
        <v>3.2324999999999999</v>
      </c>
      <c r="D5916" s="1">
        <v>2219.1152499999998</v>
      </c>
      <c r="E5916" s="3">
        <v>8023.8469722222226</v>
      </c>
      <c r="F5916">
        <f t="shared" si="184"/>
        <v>83.614553661157714</v>
      </c>
      <c r="G5916">
        <f t="shared" si="185"/>
        <v>85.927953327294958</v>
      </c>
    </row>
    <row r="5917" spans="1:7" x14ac:dyDescent="0.3">
      <c r="A5917">
        <v>5916</v>
      </c>
      <c r="B5917" s="1">
        <v>-1351.1</v>
      </c>
      <c r="C5917" s="2">
        <v>3.2324999999999999</v>
      </c>
      <c r="D5917" s="1">
        <v>2219.4904722222223</v>
      </c>
      <c r="E5917" s="3">
        <v>8025.0599722222223</v>
      </c>
      <c r="F5917">
        <f t="shared" si="184"/>
        <v>83.628691745529338</v>
      </c>
      <c r="G5917">
        <f t="shared" si="185"/>
        <v>85.940943431386785</v>
      </c>
    </row>
    <row r="5918" spans="1:7" x14ac:dyDescent="0.3">
      <c r="A5918">
        <v>5917</v>
      </c>
      <c r="B5918" s="1">
        <v>-1351.1</v>
      </c>
      <c r="C5918" s="2">
        <v>3.2324999999999999</v>
      </c>
      <c r="D5918" s="1">
        <v>2219.8657499999999</v>
      </c>
      <c r="E5918" s="3">
        <v>8026.2731111111107</v>
      </c>
      <c r="F5918">
        <f t="shared" si="184"/>
        <v>83.642831923191508</v>
      </c>
      <c r="G5918">
        <f t="shared" si="185"/>
        <v>85.953935022849677</v>
      </c>
    </row>
    <row r="5919" spans="1:7" x14ac:dyDescent="0.3">
      <c r="A5919">
        <v>5918</v>
      </c>
      <c r="B5919" s="1">
        <v>-1351.1</v>
      </c>
      <c r="C5919" s="2">
        <v>3.2324999999999999</v>
      </c>
      <c r="D5919" s="1">
        <v>2220.241</v>
      </c>
      <c r="E5919" s="3">
        <v>8027.486027777778</v>
      </c>
      <c r="F5919">
        <f t="shared" si="184"/>
        <v>83.656971054208412</v>
      </c>
      <c r="G5919">
        <f t="shared" si="185"/>
        <v>85.966924234518856</v>
      </c>
    </row>
    <row r="5920" spans="1:7" x14ac:dyDescent="0.3">
      <c r="A5920">
        <v>5919</v>
      </c>
      <c r="B5920" s="1">
        <v>-1351.1</v>
      </c>
      <c r="C5920" s="2">
        <v>3.2319</v>
      </c>
      <c r="D5920" s="1">
        <v>2220.6163055555558</v>
      </c>
      <c r="E5920" s="3">
        <v>8028.6990555555558</v>
      </c>
      <c r="F5920">
        <f t="shared" si="184"/>
        <v>83.671112278515864</v>
      </c>
      <c r="G5920">
        <f t="shared" si="185"/>
        <v>85.979914636084899</v>
      </c>
    </row>
    <row r="5921" spans="1:7" x14ac:dyDescent="0.3">
      <c r="A5921">
        <v>5920</v>
      </c>
      <c r="B5921" s="1">
        <v>-1350.4</v>
      </c>
      <c r="C5921" s="2">
        <v>3.2319</v>
      </c>
      <c r="D5921" s="1">
        <v>2220.9915277777777</v>
      </c>
      <c r="E5921" s="3">
        <v>8029.9117500000002</v>
      </c>
      <c r="F5921">
        <f t="shared" si="184"/>
        <v>83.685250362887473</v>
      </c>
      <c r="G5921">
        <f t="shared" si="185"/>
        <v>85.992901467960337</v>
      </c>
    </row>
    <row r="5922" spans="1:7" x14ac:dyDescent="0.3">
      <c r="A5922">
        <v>5921</v>
      </c>
      <c r="B5922" s="1">
        <v>-1350.4</v>
      </c>
      <c r="C5922" s="2">
        <v>3.2319</v>
      </c>
      <c r="D5922" s="1">
        <v>2221.3667777777778</v>
      </c>
      <c r="E5922" s="3">
        <v>8031.124527777778</v>
      </c>
      <c r="F5922">
        <f t="shared" si="184"/>
        <v>83.699389493904391</v>
      </c>
      <c r="G5922">
        <f t="shared" si="185"/>
        <v>86.005889192258422</v>
      </c>
    </row>
    <row r="5923" spans="1:7" x14ac:dyDescent="0.3">
      <c r="A5923">
        <v>5922</v>
      </c>
      <c r="B5923" s="1">
        <v>-1351.1</v>
      </c>
      <c r="C5923" s="2">
        <v>3.2315999999999998</v>
      </c>
      <c r="D5923" s="1">
        <v>2221.7420833333335</v>
      </c>
      <c r="E5923" s="3">
        <v>8032.3373888888891</v>
      </c>
      <c r="F5923">
        <f t="shared" si="184"/>
        <v>83.713530718211842</v>
      </c>
      <c r="G5923">
        <f t="shared" si="185"/>
        <v>86.018877808979155</v>
      </c>
    </row>
    <row r="5924" spans="1:7" x14ac:dyDescent="0.3">
      <c r="A5924">
        <v>5923</v>
      </c>
      <c r="B5924" s="1">
        <v>-1351.1</v>
      </c>
      <c r="C5924" s="2">
        <v>3.2313000000000001</v>
      </c>
      <c r="D5924" s="1">
        <v>2222.1173611111112</v>
      </c>
      <c r="E5924" s="3">
        <v>8033.5501111111107</v>
      </c>
      <c r="F5924">
        <f t="shared" si="184"/>
        <v>83.727670895874013</v>
      </c>
      <c r="G5924">
        <f t="shared" si="185"/>
        <v>86.031864938328809</v>
      </c>
    </row>
    <row r="5925" spans="1:7" x14ac:dyDescent="0.3">
      <c r="A5925">
        <v>5924</v>
      </c>
      <c r="B5925" s="1">
        <v>-1351.1</v>
      </c>
      <c r="C5925" s="2">
        <v>3.2309999999999999</v>
      </c>
      <c r="D5925" s="1">
        <v>2222.4926388888889</v>
      </c>
      <c r="E5925" s="3">
        <v>8034.7627222222218</v>
      </c>
      <c r="F5925">
        <f t="shared" si="184"/>
        <v>83.741811073536184</v>
      </c>
      <c r="G5925">
        <f t="shared" si="185"/>
        <v>86.044850877781599</v>
      </c>
    </row>
    <row r="5926" spans="1:7" x14ac:dyDescent="0.3">
      <c r="A5926">
        <v>5925</v>
      </c>
      <c r="B5926" s="1">
        <v>-1351.1</v>
      </c>
      <c r="C5926" s="2">
        <v>3.2309999999999999</v>
      </c>
      <c r="D5926" s="1">
        <v>2222.8678611111113</v>
      </c>
      <c r="E5926" s="3">
        <v>8035.9750833333337</v>
      </c>
      <c r="F5926">
        <f t="shared" si="184"/>
        <v>83.755949157907821</v>
      </c>
      <c r="G5926">
        <f t="shared" si="185"/>
        <v>86.057834139966445</v>
      </c>
    </row>
    <row r="5927" spans="1:7" x14ac:dyDescent="0.3">
      <c r="A5927">
        <v>5926</v>
      </c>
      <c r="B5927" s="1">
        <v>-1351.1</v>
      </c>
      <c r="C5927" s="2">
        <v>3.2307000000000001</v>
      </c>
      <c r="D5927" s="1">
        <v>2223.2431111111109</v>
      </c>
      <c r="E5927" s="3">
        <v>8037.1874722222219</v>
      </c>
      <c r="F5927">
        <f t="shared" si="184"/>
        <v>83.770088288924697</v>
      </c>
      <c r="G5927">
        <f t="shared" si="185"/>
        <v>86.070817699625493</v>
      </c>
    </row>
    <row r="5928" spans="1:7" x14ac:dyDescent="0.3">
      <c r="A5928">
        <v>5927</v>
      </c>
      <c r="B5928" s="1">
        <v>-1351.1</v>
      </c>
      <c r="C5928" s="2">
        <v>3.2307000000000001</v>
      </c>
      <c r="D5928" s="1">
        <v>2223.6183888888891</v>
      </c>
      <c r="E5928" s="3">
        <v>8038.3999166666663</v>
      </c>
      <c r="F5928">
        <f t="shared" si="184"/>
        <v>83.784228466586882</v>
      </c>
      <c r="G5928">
        <f t="shared" si="185"/>
        <v>86.083801854232973</v>
      </c>
    </row>
    <row r="5929" spans="1:7" x14ac:dyDescent="0.3">
      <c r="A5929">
        <v>5928</v>
      </c>
      <c r="B5929" s="1">
        <v>-1350.4</v>
      </c>
      <c r="C5929" s="2">
        <v>3.2307000000000001</v>
      </c>
      <c r="D5929" s="1">
        <v>2223.9936388888891</v>
      </c>
      <c r="E5929" s="3">
        <v>8039.612222222222</v>
      </c>
      <c r="F5929">
        <f t="shared" si="184"/>
        <v>83.798367597603786</v>
      </c>
      <c r="G5929">
        <f t="shared" si="185"/>
        <v>86.096784521469388</v>
      </c>
    </row>
    <row r="5930" spans="1:7" x14ac:dyDescent="0.3">
      <c r="A5930">
        <v>5929</v>
      </c>
      <c r="B5930" s="1">
        <v>-1351.1</v>
      </c>
      <c r="C5930" s="2">
        <v>3.23</v>
      </c>
      <c r="D5930" s="1">
        <v>2224.3688333333334</v>
      </c>
      <c r="E5930" s="3">
        <v>8040.8241944444444</v>
      </c>
      <c r="F5930">
        <f t="shared" si="184"/>
        <v>83.812504635330129</v>
      </c>
      <c r="G5930">
        <f t="shared" si="185"/>
        <v>86.109763619015183</v>
      </c>
    </row>
    <row r="5931" spans="1:7" x14ac:dyDescent="0.3">
      <c r="A5931">
        <v>5930</v>
      </c>
      <c r="B5931" s="1">
        <v>-1350.4</v>
      </c>
      <c r="C5931" s="2">
        <v>3.23</v>
      </c>
      <c r="D5931" s="1">
        <v>2224.7440833333335</v>
      </c>
      <c r="E5931" s="3">
        <v>8042.0363611111115</v>
      </c>
      <c r="F5931">
        <f t="shared" si="184"/>
        <v>83.826643766347033</v>
      </c>
      <c r="G5931">
        <f t="shared" si="185"/>
        <v>86.122744798880518</v>
      </c>
    </row>
    <row r="5932" spans="1:7" x14ac:dyDescent="0.3">
      <c r="A5932">
        <v>5931</v>
      </c>
      <c r="B5932" s="1">
        <v>-1351.1</v>
      </c>
      <c r="C5932" s="2">
        <v>3.23</v>
      </c>
      <c r="D5932" s="1">
        <v>2225.1193055555555</v>
      </c>
      <c r="E5932" s="3">
        <v>8043.2483611111111</v>
      </c>
      <c r="F5932">
        <f t="shared" si="184"/>
        <v>83.840781850718642</v>
      </c>
      <c r="G5932">
        <f t="shared" si="185"/>
        <v>86.135724193900529</v>
      </c>
    </row>
    <row r="5933" spans="1:7" x14ac:dyDescent="0.3">
      <c r="A5933">
        <v>5932</v>
      </c>
      <c r="B5933" s="1">
        <v>-1351.1</v>
      </c>
      <c r="C5933" s="2">
        <v>3.2296999999999998</v>
      </c>
      <c r="D5933" s="1">
        <v>2225.4945833333331</v>
      </c>
      <c r="E5933" s="3">
        <v>8044.4603888888887</v>
      </c>
      <c r="F5933">
        <f t="shared" si="184"/>
        <v>83.854922028380813</v>
      </c>
      <c r="G5933">
        <f t="shared" si="185"/>
        <v>86.14870388639477</v>
      </c>
    </row>
    <row r="5934" spans="1:7" x14ac:dyDescent="0.3">
      <c r="A5934">
        <v>5933</v>
      </c>
      <c r="B5934" s="1">
        <v>-1351.1</v>
      </c>
      <c r="C5934" s="2">
        <v>3.2294</v>
      </c>
      <c r="D5934" s="1">
        <v>2225.8698611111113</v>
      </c>
      <c r="E5934" s="3">
        <v>8045.6723611111111</v>
      </c>
      <c r="F5934">
        <f t="shared" si="184"/>
        <v>83.869062206043012</v>
      </c>
      <c r="G5934">
        <f t="shared" si="185"/>
        <v>86.16168298394058</v>
      </c>
    </row>
    <row r="5935" spans="1:7" x14ac:dyDescent="0.3">
      <c r="A5935">
        <v>5934</v>
      </c>
      <c r="B5935" s="1">
        <v>-1351.1</v>
      </c>
      <c r="C5935" s="2">
        <v>3.2294</v>
      </c>
      <c r="D5935" s="1">
        <v>2226.245027777778</v>
      </c>
      <c r="E5935" s="3">
        <v>8046.8839722222219</v>
      </c>
      <c r="F5935">
        <f t="shared" si="184"/>
        <v>83.883198197124088</v>
      </c>
      <c r="G5935">
        <f t="shared" si="185"/>
        <v>86.174658214321568</v>
      </c>
    </row>
    <row r="5936" spans="1:7" x14ac:dyDescent="0.3">
      <c r="A5936">
        <v>5935</v>
      </c>
      <c r="B5936" s="1">
        <v>-1350.4</v>
      </c>
      <c r="C5936" s="2">
        <v>3.2290999999999999</v>
      </c>
      <c r="D5936" s="1">
        <v>2226.6202222222223</v>
      </c>
      <c r="E5936" s="3">
        <v>8048.0955833333337</v>
      </c>
      <c r="F5936">
        <f t="shared" si="184"/>
        <v>83.897335234850416</v>
      </c>
      <c r="G5936">
        <f t="shared" si="185"/>
        <v>86.187633444702556</v>
      </c>
    </row>
    <row r="5937" spans="1:7" x14ac:dyDescent="0.3">
      <c r="A5937">
        <v>5936</v>
      </c>
      <c r="B5937" s="1">
        <v>-1351.1</v>
      </c>
      <c r="C5937" s="2">
        <v>3.2282000000000002</v>
      </c>
      <c r="D5937" s="1">
        <v>2226.9954722222224</v>
      </c>
      <c r="E5937" s="3">
        <v>8049.3072222222227</v>
      </c>
      <c r="F5937">
        <f t="shared" si="184"/>
        <v>83.911474365867335</v>
      </c>
      <c r="G5937">
        <f t="shared" si="185"/>
        <v>86.200608972557774</v>
      </c>
    </row>
    <row r="5938" spans="1:7" x14ac:dyDescent="0.3">
      <c r="A5938">
        <v>5937</v>
      </c>
      <c r="B5938" s="1">
        <v>-1351.1</v>
      </c>
      <c r="C5938" s="2">
        <v>3.2290999999999999</v>
      </c>
      <c r="D5938" s="1">
        <v>2227.3706944444443</v>
      </c>
      <c r="E5938" s="3">
        <v>8050.5187500000002</v>
      </c>
      <c r="F5938">
        <f t="shared" si="184"/>
        <v>83.925612450238944</v>
      </c>
      <c r="G5938">
        <f t="shared" si="185"/>
        <v>86.2135833105161</v>
      </c>
    </row>
    <row r="5939" spans="1:7" x14ac:dyDescent="0.3">
      <c r="A5939">
        <v>5938</v>
      </c>
      <c r="B5939" s="1">
        <v>-1351.1</v>
      </c>
      <c r="C5939" s="2">
        <v>3.2284999999999999</v>
      </c>
      <c r="D5939" s="1">
        <v>2227.7460000000001</v>
      </c>
      <c r="E5939" s="3">
        <v>8051.7304444444444</v>
      </c>
      <c r="F5939">
        <f t="shared" si="184"/>
        <v>83.939753674546409</v>
      </c>
      <c r="G5939">
        <f t="shared" si="185"/>
        <v>86.226559433319736</v>
      </c>
    </row>
    <row r="5940" spans="1:7" x14ac:dyDescent="0.3">
      <c r="A5940">
        <v>5939</v>
      </c>
      <c r="B5940" s="1">
        <v>-1350.4</v>
      </c>
      <c r="C5940" s="2">
        <v>3.2284999999999999</v>
      </c>
      <c r="D5940" s="1">
        <v>2228.1211944444444</v>
      </c>
      <c r="E5940" s="3">
        <v>8052.9418333333333</v>
      </c>
      <c r="F5940">
        <f t="shared" si="184"/>
        <v>83.953890712272752</v>
      </c>
      <c r="G5940">
        <f t="shared" si="185"/>
        <v>86.239532283906996</v>
      </c>
    </row>
    <row r="5941" spans="1:7" x14ac:dyDescent="0.3">
      <c r="A5941">
        <v>5940</v>
      </c>
      <c r="B5941" s="1">
        <v>-1349.7</v>
      </c>
      <c r="C5941" s="2">
        <v>3.2279</v>
      </c>
      <c r="D5941" s="1">
        <v>2228.4964444444445</v>
      </c>
      <c r="E5941" s="3">
        <v>8054.1532500000003</v>
      </c>
      <c r="F5941">
        <f t="shared" si="184"/>
        <v>83.968029843289642</v>
      </c>
      <c r="G5941">
        <f t="shared" si="185"/>
        <v>86.252505431968473</v>
      </c>
    </row>
    <row r="5942" spans="1:7" x14ac:dyDescent="0.3">
      <c r="A5942">
        <v>5941</v>
      </c>
      <c r="B5942" s="1">
        <v>-1351.1</v>
      </c>
      <c r="C5942" s="2">
        <v>3.2282000000000002</v>
      </c>
      <c r="D5942" s="1">
        <v>2228.8717222222222</v>
      </c>
      <c r="E5942" s="3">
        <v>8055.3646666666664</v>
      </c>
      <c r="F5942">
        <f t="shared" si="184"/>
        <v>83.982170020951813</v>
      </c>
      <c r="G5942">
        <f t="shared" si="185"/>
        <v>86.265478580029935</v>
      </c>
    </row>
    <row r="5943" spans="1:7" x14ac:dyDescent="0.3">
      <c r="A5943">
        <v>5942</v>
      </c>
      <c r="B5943" s="1">
        <v>-1351.1</v>
      </c>
      <c r="C5943" s="2">
        <v>3.2273000000000001</v>
      </c>
      <c r="D5943" s="1">
        <v>2229.2469999999998</v>
      </c>
      <c r="E5943" s="3">
        <v>8056.5760277777781</v>
      </c>
      <c r="F5943">
        <f t="shared" si="184"/>
        <v>83.996310198613983</v>
      </c>
      <c r="G5943">
        <f t="shared" si="185"/>
        <v>86.27845113314298</v>
      </c>
    </row>
    <row r="5944" spans="1:7" x14ac:dyDescent="0.3">
      <c r="A5944">
        <v>5943</v>
      </c>
      <c r="B5944" s="1">
        <v>-1351.1</v>
      </c>
      <c r="C5944" s="2">
        <v>3.2275999999999998</v>
      </c>
      <c r="D5944" s="1">
        <v>2229.6222499999999</v>
      </c>
      <c r="E5944" s="3">
        <v>8057.7872500000003</v>
      </c>
      <c r="F5944">
        <f t="shared" si="184"/>
        <v>84.010449329630887</v>
      </c>
      <c r="G5944">
        <f t="shared" si="185"/>
        <v>86.291422198884945</v>
      </c>
    </row>
    <row r="5945" spans="1:7" x14ac:dyDescent="0.3">
      <c r="A5945">
        <v>5944</v>
      </c>
      <c r="B5945" s="1">
        <v>-1351.1</v>
      </c>
      <c r="C5945" s="2">
        <v>3.2275999999999998</v>
      </c>
      <c r="D5945" s="1">
        <v>2229.9974999999999</v>
      </c>
      <c r="E5945" s="3">
        <v>8058.9983888888892</v>
      </c>
      <c r="F5945">
        <f t="shared" si="184"/>
        <v>84.024588460647792</v>
      </c>
      <c r="G5945">
        <f t="shared" si="185"/>
        <v>86.304392372204248</v>
      </c>
    </row>
    <row r="5946" spans="1:7" x14ac:dyDescent="0.3">
      <c r="A5946">
        <v>5945</v>
      </c>
      <c r="B5946" s="1">
        <v>-1351.1</v>
      </c>
      <c r="C5946" s="2">
        <v>3.2263000000000002</v>
      </c>
      <c r="D5946" s="1">
        <v>2230.3728055555557</v>
      </c>
      <c r="E5946" s="3">
        <v>8060.2095833333333</v>
      </c>
      <c r="F5946">
        <f t="shared" si="184"/>
        <v>84.038729684955243</v>
      </c>
      <c r="G5946">
        <f t="shared" si="185"/>
        <v>86.317363140471997</v>
      </c>
    </row>
    <row r="5947" spans="1:7" x14ac:dyDescent="0.3">
      <c r="A5947">
        <v>5946</v>
      </c>
      <c r="B5947" s="1">
        <v>-1351.1</v>
      </c>
      <c r="C5947" s="2">
        <v>3.2273000000000001</v>
      </c>
      <c r="D5947" s="1">
        <v>2230.7480833333334</v>
      </c>
      <c r="E5947" s="3">
        <v>8061.4206944444441</v>
      </c>
      <c r="F5947">
        <f t="shared" si="184"/>
        <v>84.052869862617413</v>
      </c>
      <c r="G5947">
        <f t="shared" si="185"/>
        <v>86.33033301631707</v>
      </c>
    </row>
    <row r="5948" spans="1:7" x14ac:dyDescent="0.3">
      <c r="A5948">
        <v>5947</v>
      </c>
      <c r="B5948" s="1">
        <v>-1351.1</v>
      </c>
      <c r="C5948" s="2">
        <v>3.2273000000000001</v>
      </c>
      <c r="D5948" s="1">
        <v>2231.1233055555554</v>
      </c>
      <c r="E5948" s="3">
        <v>8062.6315833333338</v>
      </c>
      <c r="F5948">
        <f t="shared" si="184"/>
        <v>84.067007946989037</v>
      </c>
      <c r="G5948">
        <f t="shared" si="185"/>
        <v>86.343300512368444</v>
      </c>
    </row>
    <row r="5949" spans="1:7" x14ac:dyDescent="0.3">
      <c r="A5949">
        <v>5948</v>
      </c>
      <c r="B5949" s="1">
        <v>-1351.1</v>
      </c>
      <c r="C5949" s="2">
        <v>3.2263000000000002</v>
      </c>
      <c r="D5949" s="1">
        <v>2231.4985833333335</v>
      </c>
      <c r="E5949" s="3">
        <v>8063.8422777777778</v>
      </c>
      <c r="F5949">
        <f t="shared" si="184"/>
        <v>84.081148124651222</v>
      </c>
      <c r="G5949">
        <f t="shared" si="185"/>
        <v>86.356265926100278</v>
      </c>
    </row>
    <row r="5950" spans="1:7" x14ac:dyDescent="0.3">
      <c r="A5950">
        <v>5949</v>
      </c>
      <c r="B5950" s="1">
        <v>-1351.1</v>
      </c>
      <c r="C5950" s="2">
        <v>3.2263000000000002</v>
      </c>
      <c r="D5950" s="1">
        <v>2231.8738333333336</v>
      </c>
      <c r="E5950" s="3">
        <v>8065.0529444444446</v>
      </c>
      <c r="F5950">
        <f t="shared" si="184"/>
        <v>84.095287255668126</v>
      </c>
      <c r="G5950">
        <f t="shared" si="185"/>
        <v>86.369231042357896</v>
      </c>
    </row>
    <row r="5951" spans="1:7" x14ac:dyDescent="0.3">
      <c r="A5951">
        <v>5950</v>
      </c>
      <c r="B5951" s="1">
        <v>-1350.4</v>
      </c>
      <c r="C5951" s="2">
        <v>3.226</v>
      </c>
      <c r="D5951" s="1">
        <v>2232.2491388888889</v>
      </c>
      <c r="E5951" s="3">
        <v>8066.2636388888886</v>
      </c>
      <c r="F5951">
        <f t="shared" si="184"/>
        <v>84.109428479975563</v>
      </c>
      <c r="G5951">
        <f t="shared" si="185"/>
        <v>86.38219645608973</v>
      </c>
    </row>
    <row r="5952" spans="1:7" x14ac:dyDescent="0.3">
      <c r="A5952">
        <v>5951</v>
      </c>
      <c r="B5952" s="1">
        <v>-1350.4</v>
      </c>
      <c r="C5952" s="2">
        <v>3.226</v>
      </c>
      <c r="D5952" s="1">
        <v>2232.6243888888889</v>
      </c>
      <c r="E5952" s="3">
        <v>8067.4741666666669</v>
      </c>
      <c r="F5952">
        <f t="shared" si="184"/>
        <v>84.123567610992467</v>
      </c>
      <c r="G5952">
        <f t="shared" si="185"/>
        <v>86.395160084976283</v>
      </c>
    </row>
    <row r="5953" spans="1:7" x14ac:dyDescent="0.3">
      <c r="A5953">
        <v>5952</v>
      </c>
      <c r="B5953" s="1">
        <v>-1351.1</v>
      </c>
      <c r="C5953" s="2">
        <v>3.2256999999999998</v>
      </c>
      <c r="D5953" s="1">
        <v>2232.999638888889</v>
      </c>
      <c r="E5953" s="3">
        <v>8068.6845555555556</v>
      </c>
      <c r="F5953">
        <f t="shared" si="184"/>
        <v>84.137706742009371</v>
      </c>
      <c r="G5953">
        <f t="shared" si="185"/>
        <v>86.408122226491741</v>
      </c>
    </row>
    <row r="5954" spans="1:7" x14ac:dyDescent="0.3">
      <c r="A5954">
        <v>5953</v>
      </c>
      <c r="B5954" s="1">
        <v>-1351.1</v>
      </c>
      <c r="C5954" s="2">
        <v>3.2256999999999998</v>
      </c>
      <c r="D5954" s="1">
        <v>2233.3748333333333</v>
      </c>
      <c r="E5954" s="3">
        <v>8069.8947500000004</v>
      </c>
      <c r="F5954">
        <f t="shared" si="184"/>
        <v>84.151843779735714</v>
      </c>
      <c r="G5954">
        <f t="shared" si="185"/>
        <v>86.421082285687689</v>
      </c>
    </row>
    <row r="5955" spans="1:7" x14ac:dyDescent="0.3">
      <c r="A5955">
        <v>5954</v>
      </c>
      <c r="B5955" s="1">
        <v>-1351.1</v>
      </c>
      <c r="C5955" s="2">
        <v>3.2250999999999999</v>
      </c>
      <c r="D5955" s="1">
        <v>2233.750111111111</v>
      </c>
      <c r="E5955" s="3">
        <v>8071.105111111111</v>
      </c>
      <c r="F5955">
        <f t="shared" ref="F5955:F6018" si="186">(D5955/2653.98205555556)*100</f>
        <v>84.165983957397884</v>
      </c>
      <c r="G5955">
        <f t="shared" ref="G5955:G6018" si="187">(E5955/9337.87744444444)*100</f>
        <v>86.434044129728917</v>
      </c>
    </row>
    <row r="5956" spans="1:7" x14ac:dyDescent="0.3">
      <c r="A5956">
        <v>5955</v>
      </c>
      <c r="B5956" s="1">
        <v>-1350.4</v>
      </c>
      <c r="C5956" s="2">
        <v>3.2250999999999999</v>
      </c>
      <c r="D5956" s="1">
        <v>2234.1253333333334</v>
      </c>
      <c r="E5956" s="3">
        <v>8072.3152777777777</v>
      </c>
      <c r="F5956">
        <f t="shared" si="186"/>
        <v>84.180122041769508</v>
      </c>
      <c r="G5956">
        <f t="shared" si="187"/>
        <v>86.447003891450649</v>
      </c>
    </row>
    <row r="5957" spans="1:7" x14ac:dyDescent="0.3">
      <c r="A5957">
        <v>5956</v>
      </c>
      <c r="B5957" s="1">
        <v>-1351.1</v>
      </c>
      <c r="C5957" s="2">
        <v>3.2242000000000002</v>
      </c>
      <c r="D5957" s="1">
        <v>2234.5005555555554</v>
      </c>
      <c r="E5957" s="3">
        <v>8073.5252777777778</v>
      </c>
      <c r="F5957">
        <f t="shared" si="186"/>
        <v>84.194260126141131</v>
      </c>
      <c r="G5957">
        <f t="shared" si="187"/>
        <v>86.459961868327071</v>
      </c>
    </row>
    <row r="5958" spans="1:7" x14ac:dyDescent="0.3">
      <c r="A5958">
        <v>5957</v>
      </c>
      <c r="B5958" s="1">
        <v>-1351.1</v>
      </c>
      <c r="C5958" s="2">
        <v>3.2244999999999999</v>
      </c>
      <c r="D5958" s="1">
        <v>2234.8758055555554</v>
      </c>
      <c r="E5958" s="3">
        <v>8074.7352777777778</v>
      </c>
      <c r="F5958">
        <f t="shared" si="186"/>
        <v>84.208399257158035</v>
      </c>
      <c r="G5958">
        <f t="shared" si="187"/>
        <v>86.472919845203506</v>
      </c>
    </row>
    <row r="5959" spans="1:7" x14ac:dyDescent="0.3">
      <c r="A5959">
        <v>5958</v>
      </c>
      <c r="B5959" s="1">
        <v>-1350.4</v>
      </c>
      <c r="C5959" s="2">
        <v>3.2248000000000001</v>
      </c>
      <c r="D5959" s="1">
        <v>2235.2510555555555</v>
      </c>
      <c r="E5959" s="3">
        <v>8075.9453055555559</v>
      </c>
      <c r="F5959">
        <f t="shared" si="186"/>
        <v>84.222538388174925</v>
      </c>
      <c r="G5959">
        <f t="shared" si="187"/>
        <v>86.485878119554144</v>
      </c>
    </row>
    <row r="5960" spans="1:7" x14ac:dyDescent="0.3">
      <c r="A5960">
        <v>5959</v>
      </c>
      <c r="B5960" s="1">
        <v>-1351.1</v>
      </c>
      <c r="C5960" s="2">
        <v>3.2242000000000002</v>
      </c>
      <c r="D5960" s="1">
        <v>2235.6262777777779</v>
      </c>
      <c r="E5960" s="3">
        <v>8077.1551666666664</v>
      </c>
      <c r="F5960">
        <f t="shared" si="186"/>
        <v>84.236676472546563</v>
      </c>
      <c r="G5960">
        <f t="shared" si="187"/>
        <v>86.498834609059472</v>
      </c>
    </row>
    <row r="5961" spans="1:7" x14ac:dyDescent="0.3">
      <c r="A5961">
        <v>5960</v>
      </c>
      <c r="B5961" s="1">
        <v>-1350.4</v>
      </c>
      <c r="C5961" s="2">
        <v>3.2242000000000002</v>
      </c>
      <c r="D5961" s="1">
        <v>2236.0015277777779</v>
      </c>
      <c r="E5961" s="3">
        <v>8078.3650277777779</v>
      </c>
      <c r="F5961">
        <f t="shared" si="186"/>
        <v>84.250815603563467</v>
      </c>
      <c r="G5961">
        <f t="shared" si="187"/>
        <v>86.511791098564814</v>
      </c>
    </row>
    <row r="5962" spans="1:7" x14ac:dyDescent="0.3">
      <c r="A5962">
        <v>5961</v>
      </c>
      <c r="B5962" s="1">
        <v>-1351.1</v>
      </c>
      <c r="C5962" s="2">
        <v>3.2238000000000002</v>
      </c>
      <c r="D5962" s="1">
        <v>2236.3768055555556</v>
      </c>
      <c r="E5962" s="3">
        <v>8079.5748611111112</v>
      </c>
      <c r="F5962">
        <f t="shared" si="186"/>
        <v>84.264955781225638</v>
      </c>
      <c r="G5962">
        <f t="shared" si="187"/>
        <v>86.524747290595954</v>
      </c>
    </row>
    <row r="5963" spans="1:7" x14ac:dyDescent="0.3">
      <c r="A5963">
        <v>5962</v>
      </c>
      <c r="B5963" s="1">
        <v>-1351.1</v>
      </c>
      <c r="C5963" s="2">
        <v>3.2235</v>
      </c>
      <c r="D5963" s="1">
        <v>2236.7520833333333</v>
      </c>
      <c r="E5963" s="3">
        <v>8080.7846388888893</v>
      </c>
      <c r="F5963">
        <f t="shared" si="186"/>
        <v>84.279095958887808</v>
      </c>
      <c r="G5963">
        <f t="shared" si="187"/>
        <v>86.537702887678634</v>
      </c>
    </row>
    <row r="5964" spans="1:7" x14ac:dyDescent="0.3">
      <c r="A5964">
        <v>5963</v>
      </c>
      <c r="B5964" s="1">
        <v>-1351.1</v>
      </c>
      <c r="C5964" s="2">
        <v>3.2235</v>
      </c>
      <c r="D5964" s="1">
        <v>2237.127361111111</v>
      </c>
      <c r="E5964" s="3">
        <v>8081.9944166666664</v>
      </c>
      <c r="F5964">
        <f t="shared" si="186"/>
        <v>84.293236136549979</v>
      </c>
      <c r="G5964">
        <f t="shared" si="187"/>
        <v>86.550658484761328</v>
      </c>
    </row>
    <row r="5965" spans="1:7" x14ac:dyDescent="0.3">
      <c r="A5965">
        <v>5964</v>
      </c>
      <c r="B5965" s="1">
        <v>-1351.1</v>
      </c>
      <c r="C5965" s="2">
        <v>3.2235</v>
      </c>
      <c r="D5965" s="1">
        <v>2237.502611111111</v>
      </c>
      <c r="E5965" s="3">
        <v>8083.2039444444445</v>
      </c>
      <c r="F5965">
        <f t="shared" si="186"/>
        <v>84.307375267566869</v>
      </c>
      <c r="G5965">
        <f t="shared" si="187"/>
        <v>86.563611404576065</v>
      </c>
    </row>
    <row r="5966" spans="1:7" x14ac:dyDescent="0.3">
      <c r="A5966">
        <v>5965</v>
      </c>
      <c r="B5966" s="1">
        <v>-1350.4</v>
      </c>
      <c r="C5966" s="2">
        <v>3.2231999999999998</v>
      </c>
      <c r="D5966" s="1">
        <v>2237.8778333333335</v>
      </c>
      <c r="E5966" s="3">
        <v>8084.4133055555558</v>
      </c>
      <c r="F5966">
        <f t="shared" si="186"/>
        <v>84.32151335193852</v>
      </c>
      <c r="G5966">
        <f t="shared" si="187"/>
        <v>86.57656253954552</v>
      </c>
    </row>
    <row r="5967" spans="1:7" x14ac:dyDescent="0.3">
      <c r="A5967">
        <v>5966</v>
      </c>
      <c r="B5967" s="1">
        <v>-1351.1</v>
      </c>
      <c r="C5967" s="2">
        <v>3.2229000000000001</v>
      </c>
      <c r="D5967" s="1">
        <v>2238.2531388888888</v>
      </c>
      <c r="E5967" s="3">
        <v>8085.6229444444443</v>
      </c>
      <c r="F5967">
        <f t="shared" si="186"/>
        <v>84.335654576245943</v>
      </c>
      <c r="G5967">
        <f t="shared" si="187"/>
        <v>86.589516649257121</v>
      </c>
    </row>
    <row r="5968" spans="1:7" x14ac:dyDescent="0.3">
      <c r="A5968">
        <v>5967</v>
      </c>
      <c r="B5968" s="1">
        <v>-1351.1</v>
      </c>
      <c r="C5968" s="2">
        <v>3.2225999999999999</v>
      </c>
      <c r="D5968" s="1">
        <v>2238.6284166666665</v>
      </c>
      <c r="E5968" s="3">
        <v>8086.8323333333337</v>
      </c>
      <c r="F5968">
        <f t="shared" si="186"/>
        <v>84.349794753908128</v>
      </c>
      <c r="G5968">
        <f t="shared" si="187"/>
        <v>86.602468081700792</v>
      </c>
    </row>
    <row r="5969" spans="1:7" x14ac:dyDescent="0.3">
      <c r="A5969">
        <v>5968</v>
      </c>
      <c r="B5969" s="1">
        <v>-1351.1</v>
      </c>
      <c r="C5969" s="2">
        <v>3.2225999999999999</v>
      </c>
      <c r="D5969" s="1">
        <v>2239.0036111111112</v>
      </c>
      <c r="E5969" s="3">
        <v>8088.0414722222222</v>
      </c>
      <c r="F5969">
        <f t="shared" si="186"/>
        <v>84.363931791634485</v>
      </c>
      <c r="G5969">
        <f t="shared" si="187"/>
        <v>86.615416836876491</v>
      </c>
    </row>
    <row r="5970" spans="1:7" x14ac:dyDescent="0.3">
      <c r="A5970">
        <v>5969</v>
      </c>
      <c r="B5970" s="1">
        <v>-1351.1</v>
      </c>
      <c r="C5970" s="2">
        <v>3.222</v>
      </c>
      <c r="D5970" s="1">
        <v>2239.3788333333332</v>
      </c>
      <c r="E5970" s="3">
        <v>8089.2505000000001</v>
      </c>
      <c r="F5970">
        <f t="shared" si="186"/>
        <v>84.378069876006094</v>
      </c>
      <c r="G5970">
        <f t="shared" si="187"/>
        <v>86.628364402155327</v>
      </c>
    </row>
    <row r="5971" spans="1:7" x14ac:dyDescent="0.3">
      <c r="A5971">
        <v>5970</v>
      </c>
      <c r="B5971" s="1">
        <v>-1350.4</v>
      </c>
      <c r="C5971" s="2">
        <v>3.222</v>
      </c>
      <c r="D5971" s="1">
        <v>2239.7540555555556</v>
      </c>
      <c r="E5971" s="3">
        <v>8090.4595555555552</v>
      </c>
      <c r="F5971">
        <f t="shared" si="186"/>
        <v>84.392207960377732</v>
      </c>
      <c r="G5971">
        <f t="shared" si="187"/>
        <v>86.641312264908393</v>
      </c>
    </row>
    <row r="5972" spans="1:7" x14ac:dyDescent="0.3">
      <c r="A5972">
        <v>5971</v>
      </c>
      <c r="B5972" s="1">
        <v>-1351.1</v>
      </c>
      <c r="C5972" s="2">
        <v>3.222</v>
      </c>
      <c r="D5972" s="1">
        <v>2240.1292777777776</v>
      </c>
      <c r="E5972" s="3">
        <v>8091.6684444444445</v>
      </c>
      <c r="F5972">
        <f t="shared" si="186"/>
        <v>84.406346044749341</v>
      </c>
      <c r="G5972">
        <f t="shared" si="187"/>
        <v>86.654258342816149</v>
      </c>
    </row>
    <row r="5973" spans="1:7" x14ac:dyDescent="0.3">
      <c r="A5973">
        <v>5972</v>
      </c>
      <c r="B5973" s="1">
        <v>-1351.1</v>
      </c>
      <c r="C5973" s="2">
        <v>3.222</v>
      </c>
      <c r="D5973" s="1">
        <v>2240.5044722222224</v>
      </c>
      <c r="E5973" s="3">
        <v>8092.8773333333329</v>
      </c>
      <c r="F5973">
        <f t="shared" si="186"/>
        <v>84.420483082475712</v>
      </c>
      <c r="G5973">
        <f t="shared" si="187"/>
        <v>86.667204420723905</v>
      </c>
    </row>
    <row r="5974" spans="1:7" x14ac:dyDescent="0.3">
      <c r="A5974">
        <v>5973</v>
      </c>
      <c r="B5974" s="1">
        <v>-1351.1</v>
      </c>
      <c r="C5974" s="2">
        <v>3.2216999999999998</v>
      </c>
      <c r="D5974" s="1">
        <v>2240.8797222222224</v>
      </c>
      <c r="E5974" s="3">
        <v>8094.0862222222222</v>
      </c>
      <c r="F5974">
        <f t="shared" si="186"/>
        <v>84.434622213492602</v>
      </c>
      <c r="G5974">
        <f t="shared" si="187"/>
        <v>86.680150498631676</v>
      </c>
    </row>
    <row r="5975" spans="1:7" x14ac:dyDescent="0.3">
      <c r="A5975">
        <v>5974</v>
      </c>
      <c r="B5975" s="1">
        <v>-1350.4</v>
      </c>
      <c r="C5975" s="2">
        <v>3.2214</v>
      </c>
      <c r="D5975" s="1">
        <v>2241.2549444444444</v>
      </c>
      <c r="E5975" s="3">
        <v>8095.2950277777782</v>
      </c>
      <c r="F5975">
        <f t="shared" si="186"/>
        <v>84.448760297864226</v>
      </c>
      <c r="G5975">
        <f t="shared" si="187"/>
        <v>86.693095684116784</v>
      </c>
    </row>
    <row r="5976" spans="1:7" x14ac:dyDescent="0.3">
      <c r="A5976">
        <v>5975</v>
      </c>
      <c r="B5976" s="1">
        <v>-1350.4</v>
      </c>
      <c r="C5976" s="2">
        <v>3.2210999999999999</v>
      </c>
      <c r="D5976" s="1">
        <v>2241.6301944444444</v>
      </c>
      <c r="E5976" s="3">
        <v>8096.5038055555551</v>
      </c>
      <c r="F5976">
        <f t="shared" si="186"/>
        <v>84.462899428881116</v>
      </c>
      <c r="G5976">
        <f t="shared" si="187"/>
        <v>86.706040572127677</v>
      </c>
    </row>
    <row r="5977" spans="1:7" x14ac:dyDescent="0.3">
      <c r="A5977">
        <v>5976</v>
      </c>
      <c r="B5977" s="1">
        <v>-1351.1</v>
      </c>
      <c r="C5977" s="2">
        <v>3.2206999999999999</v>
      </c>
      <c r="D5977" s="1">
        <v>2242.0054444444445</v>
      </c>
      <c r="E5977" s="3">
        <v>8097.7124722222225</v>
      </c>
      <c r="F5977">
        <f t="shared" si="186"/>
        <v>84.47703855989802</v>
      </c>
      <c r="G5977">
        <f t="shared" si="187"/>
        <v>86.718984270241705</v>
      </c>
    </row>
    <row r="5978" spans="1:7" x14ac:dyDescent="0.3">
      <c r="A5978">
        <v>5977</v>
      </c>
      <c r="B5978" s="1">
        <v>-1351.1</v>
      </c>
      <c r="C5978" s="2">
        <v>3.2206999999999999</v>
      </c>
      <c r="D5978" s="1">
        <v>2242.3806666666665</v>
      </c>
      <c r="E5978" s="3">
        <v>8098.9209444444441</v>
      </c>
      <c r="F5978">
        <f t="shared" si="186"/>
        <v>84.491176644269643</v>
      </c>
      <c r="G5978">
        <f t="shared" si="187"/>
        <v>86.731925886036208</v>
      </c>
    </row>
    <row r="5979" spans="1:7" x14ac:dyDescent="0.3">
      <c r="A5979">
        <v>5978</v>
      </c>
      <c r="B5979" s="1">
        <v>-1350.4</v>
      </c>
      <c r="C5979" s="2">
        <v>3.2204000000000002</v>
      </c>
      <c r="D5979" s="1">
        <v>2242.7559166666665</v>
      </c>
      <c r="E5979" s="3">
        <v>8100.1294444444447</v>
      </c>
      <c r="F5979">
        <f t="shared" si="186"/>
        <v>84.505315775286533</v>
      </c>
      <c r="G5979">
        <f t="shared" si="187"/>
        <v>86.744867799304942</v>
      </c>
    </row>
    <row r="5980" spans="1:7" x14ac:dyDescent="0.3">
      <c r="A5980">
        <v>5979</v>
      </c>
      <c r="B5980" s="1">
        <v>-1351.1</v>
      </c>
      <c r="C5980" s="2">
        <v>3.2204000000000002</v>
      </c>
      <c r="D5980" s="1">
        <v>2243.1311111111113</v>
      </c>
      <c r="E5980" s="3">
        <v>8101.3377222222225</v>
      </c>
      <c r="F5980">
        <f t="shared" si="186"/>
        <v>84.519452813012904</v>
      </c>
      <c r="G5980">
        <f t="shared" si="187"/>
        <v>86.757807332779933</v>
      </c>
    </row>
    <row r="5981" spans="1:7" x14ac:dyDescent="0.3">
      <c r="A5981">
        <v>5980</v>
      </c>
      <c r="B5981" s="1">
        <v>-1350.4</v>
      </c>
      <c r="C5981" s="2">
        <v>3.2201</v>
      </c>
      <c r="D5981" s="1">
        <v>2243.5063333333333</v>
      </c>
      <c r="E5981" s="3">
        <v>8102.5460000000003</v>
      </c>
      <c r="F5981">
        <f t="shared" si="186"/>
        <v>84.533590897384528</v>
      </c>
      <c r="G5981">
        <f t="shared" si="187"/>
        <v>86.770746866254939</v>
      </c>
    </row>
    <row r="5982" spans="1:7" x14ac:dyDescent="0.3">
      <c r="A5982">
        <v>5981</v>
      </c>
      <c r="B5982" s="1">
        <v>-1351.1</v>
      </c>
      <c r="C5982" s="2">
        <v>3.2198000000000002</v>
      </c>
      <c r="D5982" s="1">
        <v>2243.8816111111109</v>
      </c>
      <c r="E5982" s="3">
        <v>8103.7543611111114</v>
      </c>
      <c r="F5982">
        <f t="shared" si="186"/>
        <v>84.547731075046698</v>
      </c>
      <c r="G5982">
        <f t="shared" si="187"/>
        <v>86.783687292152564</v>
      </c>
    </row>
    <row r="5983" spans="1:7" x14ac:dyDescent="0.3">
      <c r="A5983">
        <v>5982</v>
      </c>
      <c r="B5983" s="1">
        <v>-1350.4</v>
      </c>
      <c r="C5983" s="2">
        <v>3.2195</v>
      </c>
      <c r="D5983" s="1">
        <v>2244.256861111111</v>
      </c>
      <c r="E5983" s="3">
        <v>8104.962583333333</v>
      </c>
      <c r="F5983">
        <f t="shared" si="186"/>
        <v>84.561870206063588</v>
      </c>
      <c r="G5983">
        <f t="shared" si="187"/>
        <v>86.796626230679124</v>
      </c>
    </row>
    <row r="5984" spans="1:7" x14ac:dyDescent="0.3">
      <c r="A5984">
        <v>5983</v>
      </c>
      <c r="B5984" s="1">
        <v>-1351.1</v>
      </c>
      <c r="C5984" s="2">
        <v>3.2195</v>
      </c>
      <c r="D5984" s="1">
        <v>2244.632111111111</v>
      </c>
      <c r="E5984" s="3">
        <v>8106.1707500000002</v>
      </c>
      <c r="F5984">
        <f t="shared" si="186"/>
        <v>84.576009337080492</v>
      </c>
      <c r="G5984">
        <f t="shared" si="187"/>
        <v>86.809564574257251</v>
      </c>
    </row>
    <row r="5985" spans="1:7" x14ac:dyDescent="0.3">
      <c r="A5985">
        <v>5984</v>
      </c>
      <c r="B5985" s="1">
        <v>-1351.1</v>
      </c>
      <c r="C5985" s="2">
        <v>3.2195</v>
      </c>
      <c r="D5985" s="1">
        <v>2245.0074722222221</v>
      </c>
      <c r="E5985" s="3">
        <v>8107.3791666666666</v>
      </c>
      <c r="F5985">
        <f t="shared" si="186"/>
        <v>84.590152654678491</v>
      </c>
      <c r="G5985">
        <f t="shared" si="187"/>
        <v>86.822505595103323</v>
      </c>
    </row>
    <row r="5986" spans="1:7" x14ac:dyDescent="0.3">
      <c r="A5986">
        <v>5985</v>
      </c>
      <c r="B5986" s="1">
        <v>-1351.1</v>
      </c>
      <c r="C5986" s="2">
        <v>3.2191999999999998</v>
      </c>
      <c r="D5986" s="1">
        <v>2245.3827222222221</v>
      </c>
      <c r="E5986" s="3">
        <v>8108.5871666666662</v>
      </c>
      <c r="F5986">
        <f t="shared" si="186"/>
        <v>84.604291785695381</v>
      </c>
      <c r="G5986">
        <f t="shared" si="187"/>
        <v>86.835442153836155</v>
      </c>
    </row>
    <row r="5987" spans="1:7" x14ac:dyDescent="0.3">
      <c r="A5987">
        <v>5986</v>
      </c>
      <c r="B5987" s="1">
        <v>-1350.4</v>
      </c>
      <c r="C5987" s="2">
        <v>3.2191999999999998</v>
      </c>
      <c r="D5987" s="1">
        <v>2245.7579722222222</v>
      </c>
      <c r="E5987" s="3">
        <v>8109.795222222222</v>
      </c>
      <c r="F5987">
        <f t="shared" si="186"/>
        <v>84.618430916712299</v>
      </c>
      <c r="G5987">
        <f t="shared" si="187"/>
        <v>86.848379307517419</v>
      </c>
    </row>
    <row r="5988" spans="1:7" x14ac:dyDescent="0.3">
      <c r="A5988">
        <v>5987</v>
      </c>
      <c r="B5988" s="1">
        <v>-1352.6</v>
      </c>
      <c r="C5988" s="2">
        <v>3.2185999999999999</v>
      </c>
      <c r="D5988" s="1">
        <v>2246.1332777777779</v>
      </c>
      <c r="E5988" s="3">
        <v>8111.0030555555559</v>
      </c>
      <c r="F5988">
        <f t="shared" si="186"/>
        <v>84.63257214101975</v>
      </c>
      <c r="G5988">
        <f t="shared" si="187"/>
        <v>86.861314081404956</v>
      </c>
    </row>
    <row r="5989" spans="1:7" x14ac:dyDescent="0.3">
      <c r="A5989">
        <v>5988</v>
      </c>
      <c r="B5989" s="1">
        <v>-1351.1</v>
      </c>
      <c r="C5989" s="2">
        <v>3.218</v>
      </c>
      <c r="D5989" s="1">
        <v>2246.508527777778</v>
      </c>
      <c r="E5989" s="3">
        <v>8112.2108055555555</v>
      </c>
      <c r="F5989">
        <f t="shared" si="186"/>
        <v>84.64671127203664</v>
      </c>
      <c r="G5989">
        <f t="shared" si="187"/>
        <v>86.874247962869816</v>
      </c>
    </row>
    <row r="5990" spans="1:7" x14ac:dyDescent="0.3">
      <c r="A5990">
        <v>5989</v>
      </c>
      <c r="B5990" s="1">
        <v>-1349.7</v>
      </c>
      <c r="C5990" s="2">
        <v>3.2183000000000002</v>
      </c>
      <c r="D5990" s="1">
        <v>2246.88375</v>
      </c>
      <c r="E5990" s="3">
        <v>8113.4182777777778</v>
      </c>
      <c r="F5990">
        <f t="shared" si="186"/>
        <v>84.660849356408264</v>
      </c>
      <c r="G5990">
        <f t="shared" si="187"/>
        <v>86.887178869592546</v>
      </c>
    </row>
    <row r="5991" spans="1:7" x14ac:dyDescent="0.3">
      <c r="A5991">
        <v>5990</v>
      </c>
      <c r="B5991" s="1">
        <v>-1351.1</v>
      </c>
      <c r="C5991" s="2">
        <v>3.2176</v>
      </c>
      <c r="D5991" s="1">
        <v>2247.2589444444443</v>
      </c>
      <c r="E5991" s="3">
        <v>8114.6256388888887</v>
      </c>
      <c r="F5991">
        <f t="shared" si="186"/>
        <v>84.674986394134606</v>
      </c>
      <c r="G5991">
        <f t="shared" si="187"/>
        <v>86.900108586418384</v>
      </c>
    </row>
    <row r="5992" spans="1:7" x14ac:dyDescent="0.3">
      <c r="A5992">
        <v>5991</v>
      </c>
      <c r="B5992" s="1">
        <v>-1351.1</v>
      </c>
      <c r="C5992" s="2">
        <v>3.2176</v>
      </c>
      <c r="D5992" s="1">
        <v>2247.6342222222224</v>
      </c>
      <c r="E5992" s="3">
        <v>8115.8331111111111</v>
      </c>
      <c r="F5992">
        <f t="shared" si="186"/>
        <v>84.689126571796805</v>
      </c>
      <c r="G5992">
        <f t="shared" si="187"/>
        <v>86.913039493141099</v>
      </c>
    </row>
    <row r="5993" spans="1:7" x14ac:dyDescent="0.3">
      <c r="A5993">
        <v>5992</v>
      </c>
      <c r="B5993" s="1">
        <v>-1351.1</v>
      </c>
      <c r="C5993" s="2">
        <v>3.2172999999999998</v>
      </c>
      <c r="D5993" s="1">
        <v>2248.0095000000001</v>
      </c>
      <c r="E5993" s="3">
        <v>8117.0405555555553</v>
      </c>
      <c r="F5993">
        <f t="shared" si="186"/>
        <v>84.703266749458976</v>
      </c>
      <c r="G5993">
        <f t="shared" si="187"/>
        <v>86.925970102389584</v>
      </c>
    </row>
    <row r="5994" spans="1:7" x14ac:dyDescent="0.3">
      <c r="A5994">
        <v>5993</v>
      </c>
      <c r="B5994" s="1">
        <v>-1351.1</v>
      </c>
      <c r="C5994" s="2">
        <v>3.2170000000000001</v>
      </c>
      <c r="D5994" s="1">
        <v>2248.3847500000002</v>
      </c>
      <c r="E5994" s="3">
        <v>8118.2478055555557</v>
      </c>
      <c r="F5994">
        <f t="shared" si="186"/>
        <v>84.717405880475866</v>
      </c>
      <c r="G5994">
        <f t="shared" si="187"/>
        <v>86.938898629318572</v>
      </c>
    </row>
    <row r="5995" spans="1:7" x14ac:dyDescent="0.3">
      <c r="A5995">
        <v>5994</v>
      </c>
      <c r="B5995" s="1">
        <v>-1351.1</v>
      </c>
      <c r="C5995" s="2">
        <v>3.2170000000000001</v>
      </c>
      <c r="D5995" s="1">
        <v>2248.7600000000002</v>
      </c>
      <c r="E5995" s="3">
        <v>8119.4549999999999</v>
      </c>
      <c r="F5995">
        <f t="shared" si="186"/>
        <v>84.73154501149277</v>
      </c>
      <c r="G5995">
        <f t="shared" si="187"/>
        <v>86.951826561299114</v>
      </c>
    </row>
    <row r="5996" spans="1:7" x14ac:dyDescent="0.3">
      <c r="A5996">
        <v>5995</v>
      </c>
      <c r="B5996" s="1">
        <v>-1351.1</v>
      </c>
      <c r="C5996" s="2">
        <v>3.2170000000000001</v>
      </c>
      <c r="D5996" s="1">
        <v>2249.1353333333332</v>
      </c>
      <c r="E5996" s="3">
        <v>8120.662416666667</v>
      </c>
      <c r="F5996">
        <f t="shared" si="186"/>
        <v>84.745687282445488</v>
      </c>
      <c r="G5996">
        <f t="shared" si="187"/>
        <v>86.964756873073384</v>
      </c>
    </row>
    <row r="5997" spans="1:7" x14ac:dyDescent="0.3">
      <c r="A5997">
        <v>5996</v>
      </c>
      <c r="B5997" s="1">
        <v>-1350.4</v>
      </c>
      <c r="C5997" s="2">
        <v>3.2164000000000001</v>
      </c>
      <c r="D5997" s="1">
        <v>2249.5104999999999</v>
      </c>
      <c r="E5997" s="3">
        <v>8121.8692222222226</v>
      </c>
      <c r="F5997">
        <f t="shared" si="186"/>
        <v>84.759823273526564</v>
      </c>
      <c r="G5997">
        <f t="shared" si="187"/>
        <v>86.977680640414917</v>
      </c>
    </row>
    <row r="5998" spans="1:7" x14ac:dyDescent="0.3">
      <c r="A5998">
        <v>5997</v>
      </c>
      <c r="B5998" s="1">
        <v>-1351.1</v>
      </c>
      <c r="C5998" s="2">
        <v>3.2166999999999999</v>
      </c>
      <c r="D5998" s="1">
        <v>2249.8857499999999</v>
      </c>
      <c r="E5998" s="3">
        <v>8123.0761944444448</v>
      </c>
      <c r="F5998">
        <f t="shared" si="186"/>
        <v>84.773962404543454</v>
      </c>
      <c r="G5998">
        <f t="shared" si="187"/>
        <v>86.990606192601717</v>
      </c>
    </row>
    <row r="5999" spans="1:7" x14ac:dyDescent="0.3">
      <c r="A5999">
        <v>5998</v>
      </c>
      <c r="B5999" s="1">
        <v>-1351.1</v>
      </c>
      <c r="C5999" s="2">
        <v>3.2158000000000002</v>
      </c>
      <c r="D5999" s="1">
        <v>2250.261</v>
      </c>
      <c r="E5999" s="3">
        <v>8124.2830555555556</v>
      </c>
      <c r="F5999">
        <f t="shared" si="186"/>
        <v>84.788101535560358</v>
      </c>
      <c r="G5999">
        <f t="shared" si="187"/>
        <v>87.003530554891668</v>
      </c>
    </row>
    <row r="6000" spans="1:7" x14ac:dyDescent="0.3">
      <c r="A6000">
        <v>5999</v>
      </c>
      <c r="B6000" s="1">
        <v>-1350.4</v>
      </c>
      <c r="C6000" s="2">
        <v>3.2161</v>
      </c>
      <c r="D6000" s="1">
        <v>2250.63625</v>
      </c>
      <c r="E6000" s="3">
        <v>8125.4898611111112</v>
      </c>
      <c r="F6000">
        <f t="shared" si="186"/>
        <v>84.802240666577262</v>
      </c>
      <c r="G6000">
        <f t="shared" si="187"/>
        <v>87.016454322233173</v>
      </c>
    </row>
    <row r="6001" spans="1:7" x14ac:dyDescent="0.3">
      <c r="A6001">
        <v>6000</v>
      </c>
      <c r="B6001" s="1">
        <v>-1351.1</v>
      </c>
      <c r="C6001" s="2">
        <v>3.2158000000000002</v>
      </c>
      <c r="D6001" s="1">
        <v>2251.0115277777777</v>
      </c>
      <c r="E6001" s="3">
        <v>8126.6967500000001</v>
      </c>
      <c r="F6001">
        <f t="shared" si="186"/>
        <v>84.816380844239433</v>
      </c>
      <c r="G6001">
        <f t="shared" si="187"/>
        <v>87.02937898199734</v>
      </c>
    </row>
    <row r="6002" spans="1:7" x14ac:dyDescent="0.3">
      <c r="A6002">
        <v>6001</v>
      </c>
      <c r="B6002" s="1">
        <v>-1351.1</v>
      </c>
      <c r="C6002" s="2">
        <v>3.2158000000000002</v>
      </c>
      <c r="D6002" s="1">
        <v>2251.3867777777778</v>
      </c>
      <c r="E6002" s="3">
        <v>8127.9034722222223</v>
      </c>
      <c r="F6002">
        <f t="shared" si="186"/>
        <v>84.830519975256337</v>
      </c>
      <c r="G6002">
        <f t="shared" si="187"/>
        <v>87.042301856916197</v>
      </c>
    </row>
    <row r="6003" spans="1:7" x14ac:dyDescent="0.3">
      <c r="A6003">
        <v>6002</v>
      </c>
      <c r="B6003" s="1">
        <v>-1351.1</v>
      </c>
      <c r="C6003" s="2">
        <v>3.2151999999999998</v>
      </c>
      <c r="D6003" s="1">
        <v>2251.7620277777778</v>
      </c>
      <c r="E6003" s="3">
        <v>8129.1100555555558</v>
      </c>
      <c r="F6003">
        <f t="shared" si="186"/>
        <v>84.844659106273241</v>
      </c>
      <c r="G6003">
        <f t="shared" si="187"/>
        <v>87.055223244463974</v>
      </c>
    </row>
    <row r="6004" spans="1:7" x14ac:dyDescent="0.3">
      <c r="A6004">
        <v>6003</v>
      </c>
      <c r="B6004" s="1">
        <v>-1351.1</v>
      </c>
      <c r="C6004" s="2">
        <v>3.2155</v>
      </c>
      <c r="D6004" s="1">
        <v>2252.1372777777779</v>
      </c>
      <c r="E6004" s="3">
        <v>8130.3165833333333</v>
      </c>
      <c r="F6004">
        <f t="shared" si="186"/>
        <v>84.858798237290131</v>
      </c>
      <c r="G6004">
        <f t="shared" si="187"/>
        <v>87.06814403706332</v>
      </c>
    </row>
    <row r="6005" spans="1:7" x14ac:dyDescent="0.3">
      <c r="A6005">
        <v>6004</v>
      </c>
      <c r="B6005" s="1">
        <v>-1350.4</v>
      </c>
      <c r="C6005" s="2">
        <v>3.2149000000000001</v>
      </c>
      <c r="D6005" s="1">
        <v>2252.5124722222222</v>
      </c>
      <c r="E6005" s="3">
        <v>8131.5229166666668</v>
      </c>
      <c r="F6005">
        <f t="shared" si="186"/>
        <v>84.872935275016488</v>
      </c>
      <c r="G6005">
        <f t="shared" si="187"/>
        <v>87.081062747343154</v>
      </c>
    </row>
    <row r="6006" spans="1:7" x14ac:dyDescent="0.3">
      <c r="A6006">
        <v>6005</v>
      </c>
      <c r="B6006" s="1">
        <v>-1351.1</v>
      </c>
      <c r="C6006" s="2">
        <v>3.2149000000000001</v>
      </c>
      <c r="D6006" s="1">
        <v>2252.8877499999999</v>
      </c>
      <c r="E6006" s="3">
        <v>8132.7293611111108</v>
      </c>
      <c r="F6006">
        <f t="shared" si="186"/>
        <v>84.887075452678644</v>
      </c>
      <c r="G6006">
        <f t="shared" si="187"/>
        <v>87.093982647519837</v>
      </c>
    </row>
    <row r="6007" spans="1:7" x14ac:dyDescent="0.3">
      <c r="A6007">
        <v>6006</v>
      </c>
      <c r="B6007" s="1">
        <v>-1351.1</v>
      </c>
      <c r="C6007" s="2">
        <v>3.2145000000000001</v>
      </c>
      <c r="D6007" s="1">
        <v>2253.2629444444447</v>
      </c>
      <c r="E6007" s="3">
        <v>8133.9354722222224</v>
      </c>
      <c r="F6007">
        <f t="shared" si="186"/>
        <v>84.901212490405015</v>
      </c>
      <c r="G6007">
        <f t="shared" si="187"/>
        <v>87.106898978005944</v>
      </c>
    </row>
    <row r="6008" spans="1:7" x14ac:dyDescent="0.3">
      <c r="A6008">
        <v>6007</v>
      </c>
      <c r="B6008" s="1">
        <v>-1351.1</v>
      </c>
      <c r="C6008" s="2">
        <v>3.2145000000000001</v>
      </c>
      <c r="D6008" s="1">
        <v>2253.638138888889</v>
      </c>
      <c r="E6008" s="3">
        <v>8135.1414999999997</v>
      </c>
      <c r="F6008">
        <f t="shared" si="186"/>
        <v>84.915349528131358</v>
      </c>
      <c r="G6008">
        <f t="shared" si="187"/>
        <v>87.119814416069389</v>
      </c>
    </row>
    <row r="6009" spans="1:7" x14ac:dyDescent="0.3">
      <c r="A6009">
        <v>6008</v>
      </c>
      <c r="B6009" s="1">
        <v>-1351.1</v>
      </c>
      <c r="C6009" s="2">
        <v>3.2141999999999999</v>
      </c>
      <c r="D6009" s="1">
        <v>2254.013361111111</v>
      </c>
      <c r="E6009" s="3">
        <v>8136.3475833333332</v>
      </c>
      <c r="F6009">
        <f t="shared" si="186"/>
        <v>84.929487612502967</v>
      </c>
      <c r="G6009">
        <f t="shared" si="187"/>
        <v>87.132730449081279</v>
      </c>
    </row>
    <row r="6010" spans="1:7" x14ac:dyDescent="0.3">
      <c r="A6010">
        <v>6009</v>
      </c>
      <c r="B6010" s="1">
        <v>-1352.6</v>
      </c>
      <c r="C6010" s="2">
        <v>3.2141999999999999</v>
      </c>
      <c r="D6010" s="1">
        <v>2254.3886944444444</v>
      </c>
      <c r="E6010" s="3">
        <v>8137.5538888888887</v>
      </c>
      <c r="F6010">
        <f t="shared" si="186"/>
        <v>84.943629883455699</v>
      </c>
      <c r="G6010">
        <f t="shared" si="187"/>
        <v>87.145648861886883</v>
      </c>
    </row>
    <row r="6011" spans="1:7" x14ac:dyDescent="0.3">
      <c r="A6011">
        <v>6010</v>
      </c>
      <c r="B6011" s="1">
        <v>-1351.1</v>
      </c>
      <c r="C6011" s="2">
        <v>3.2136</v>
      </c>
      <c r="D6011" s="1">
        <v>2254.763972222222</v>
      </c>
      <c r="E6011" s="3">
        <v>8138.759944444444</v>
      </c>
      <c r="F6011">
        <f t="shared" si="186"/>
        <v>84.95777006111787</v>
      </c>
      <c r="G6011">
        <f t="shared" si="187"/>
        <v>87.158564597424544</v>
      </c>
    </row>
    <row r="6012" spans="1:7" x14ac:dyDescent="0.3">
      <c r="A6012">
        <v>6011</v>
      </c>
      <c r="B6012" s="1">
        <v>-1351.1</v>
      </c>
      <c r="C6012" s="2">
        <v>3.2132999999999998</v>
      </c>
      <c r="D6012" s="1">
        <v>2255.1392222222221</v>
      </c>
      <c r="E6012" s="3">
        <v>8139.9658611111108</v>
      </c>
      <c r="F6012">
        <f t="shared" si="186"/>
        <v>84.971909192134774</v>
      </c>
      <c r="G6012">
        <f t="shared" si="187"/>
        <v>87.171478845591125</v>
      </c>
    </row>
    <row r="6013" spans="1:7" x14ac:dyDescent="0.3">
      <c r="A6013">
        <v>6012</v>
      </c>
      <c r="B6013" s="1">
        <v>-1351.1</v>
      </c>
      <c r="C6013" s="2">
        <v>3.2132999999999998</v>
      </c>
      <c r="D6013" s="1">
        <v>2255.5144444444445</v>
      </c>
      <c r="E6013" s="3">
        <v>8141.171638888889</v>
      </c>
      <c r="F6013">
        <f t="shared" si="186"/>
        <v>84.986047276506412</v>
      </c>
      <c r="G6013">
        <f t="shared" si="187"/>
        <v>87.184391606386626</v>
      </c>
    </row>
    <row r="6014" spans="1:7" x14ac:dyDescent="0.3">
      <c r="A6014">
        <v>6013</v>
      </c>
      <c r="B6014" s="1">
        <v>-1351.1</v>
      </c>
      <c r="C6014" s="2">
        <v>3.2132999999999998</v>
      </c>
      <c r="D6014" s="1">
        <v>2255.8896944444446</v>
      </c>
      <c r="E6014" s="3">
        <v>8142.3774444444443</v>
      </c>
      <c r="F6014">
        <f t="shared" si="186"/>
        <v>85.000186407523302</v>
      </c>
      <c r="G6014">
        <f t="shared" si="187"/>
        <v>87.197304664656343</v>
      </c>
    </row>
    <row r="6015" spans="1:7" x14ac:dyDescent="0.3">
      <c r="A6015">
        <v>6014</v>
      </c>
      <c r="B6015" s="1">
        <v>-1351.1</v>
      </c>
      <c r="C6015" s="2">
        <v>3.2130000000000001</v>
      </c>
      <c r="D6015" s="1">
        <v>2256.2649999999999</v>
      </c>
      <c r="E6015" s="3">
        <v>8143.5833055555559</v>
      </c>
      <c r="F6015">
        <f t="shared" si="186"/>
        <v>85.014327631830739</v>
      </c>
      <c r="G6015">
        <f t="shared" si="187"/>
        <v>87.210218317874492</v>
      </c>
    </row>
    <row r="6016" spans="1:7" x14ac:dyDescent="0.3">
      <c r="A6016">
        <v>6015</v>
      </c>
      <c r="B6016" s="1">
        <v>-1350.4</v>
      </c>
      <c r="C6016" s="2">
        <v>3.2130000000000001</v>
      </c>
      <c r="D6016" s="1">
        <v>2256.6402499999999</v>
      </c>
      <c r="E6016" s="3">
        <v>8144.7889444444445</v>
      </c>
      <c r="F6016">
        <f t="shared" si="186"/>
        <v>85.028466762847643</v>
      </c>
      <c r="G6016">
        <f t="shared" si="187"/>
        <v>87.2231295912989</v>
      </c>
    </row>
    <row r="6017" spans="1:7" x14ac:dyDescent="0.3">
      <c r="A6017">
        <v>6016</v>
      </c>
      <c r="B6017" s="1">
        <v>-1351.1</v>
      </c>
      <c r="C6017" s="2">
        <v>3.2126999999999999</v>
      </c>
      <c r="D6017" s="1">
        <v>2257.0154166666666</v>
      </c>
      <c r="E6017" s="3">
        <v>8145.9942777777778</v>
      </c>
      <c r="F6017">
        <f t="shared" si="186"/>
        <v>85.042602753928719</v>
      </c>
      <c r="G6017">
        <f t="shared" si="187"/>
        <v>87.236037592506932</v>
      </c>
    </row>
    <row r="6018" spans="1:7" x14ac:dyDescent="0.3">
      <c r="A6018">
        <v>6017</v>
      </c>
      <c r="B6018" s="1">
        <v>-1350.4</v>
      </c>
      <c r="C6018" s="2">
        <v>3.2124000000000001</v>
      </c>
      <c r="D6018" s="1">
        <v>2257.3906666666667</v>
      </c>
      <c r="E6018" s="3">
        <v>8147.1996666666664</v>
      </c>
      <c r="F6018">
        <f t="shared" si="186"/>
        <v>85.056741884945623</v>
      </c>
      <c r="G6018">
        <f t="shared" si="187"/>
        <v>87.248946188663396</v>
      </c>
    </row>
    <row r="6019" spans="1:7" x14ac:dyDescent="0.3">
      <c r="A6019">
        <v>6018</v>
      </c>
      <c r="B6019" s="1">
        <v>-1350.4</v>
      </c>
      <c r="C6019" s="2">
        <v>3.2124000000000001</v>
      </c>
      <c r="D6019" s="1">
        <v>2257.7659166666667</v>
      </c>
      <c r="E6019" s="3">
        <v>8148.4051388888893</v>
      </c>
      <c r="F6019">
        <f t="shared" ref="F6019:F6082" si="188">(D6019/2653.98205555556)*100</f>
        <v>85.070881015962527</v>
      </c>
      <c r="G6019">
        <f t="shared" ref="G6019:G6082" si="189">(E6019/9337.87744444444)*100</f>
        <v>87.261855677242522</v>
      </c>
    </row>
    <row r="6020" spans="1:7" x14ac:dyDescent="0.3">
      <c r="A6020">
        <v>6019</v>
      </c>
      <c r="B6020" s="1">
        <v>-1350.4</v>
      </c>
      <c r="C6020" s="2">
        <v>3.2121</v>
      </c>
      <c r="D6020" s="1">
        <v>2258.141222222222</v>
      </c>
      <c r="E6020" s="3">
        <v>8149.6106111111112</v>
      </c>
      <c r="F6020">
        <f t="shared" si="188"/>
        <v>85.085022240269964</v>
      </c>
      <c r="G6020">
        <f t="shared" si="189"/>
        <v>87.27476516582162</v>
      </c>
    </row>
    <row r="6021" spans="1:7" x14ac:dyDescent="0.3">
      <c r="A6021">
        <v>6020</v>
      </c>
      <c r="B6021" s="1">
        <v>-1351.1</v>
      </c>
      <c r="C6021" s="2">
        <v>3.2118000000000002</v>
      </c>
      <c r="D6021" s="1">
        <v>2258.5164444444445</v>
      </c>
      <c r="E6021" s="3">
        <v>8150.8157222222226</v>
      </c>
      <c r="F6021">
        <f t="shared" si="188"/>
        <v>85.099160324641602</v>
      </c>
      <c r="G6021">
        <f t="shared" si="189"/>
        <v>87.287670787235925</v>
      </c>
    </row>
    <row r="6022" spans="1:7" x14ac:dyDescent="0.3">
      <c r="A6022">
        <v>6021</v>
      </c>
      <c r="B6022" s="1">
        <v>-1350.4</v>
      </c>
      <c r="C6022" s="2">
        <v>3.2113999999999998</v>
      </c>
      <c r="D6022" s="1">
        <v>2258.8916944444445</v>
      </c>
      <c r="E6022" s="3">
        <v>8152.0209166666664</v>
      </c>
      <c r="F6022">
        <f t="shared" si="188"/>
        <v>85.113299455658492</v>
      </c>
      <c r="G6022">
        <f t="shared" si="189"/>
        <v>87.300577301072863</v>
      </c>
    </row>
    <row r="6023" spans="1:7" x14ac:dyDescent="0.3">
      <c r="A6023">
        <v>6022</v>
      </c>
      <c r="B6023" s="1">
        <v>-1351.1</v>
      </c>
      <c r="C6023" s="2">
        <v>3.2105000000000001</v>
      </c>
      <c r="D6023" s="1">
        <v>2259.2669999999998</v>
      </c>
      <c r="E6023" s="3">
        <v>8153.2260277777777</v>
      </c>
      <c r="F6023">
        <f t="shared" si="188"/>
        <v>85.127440679965943</v>
      </c>
      <c r="G6023">
        <f t="shared" si="189"/>
        <v>87.313482922487168</v>
      </c>
    </row>
    <row r="6024" spans="1:7" x14ac:dyDescent="0.3">
      <c r="A6024">
        <v>6023</v>
      </c>
      <c r="B6024" s="1">
        <v>-1351.1</v>
      </c>
      <c r="C6024" s="2">
        <v>3.2111000000000001</v>
      </c>
      <c r="D6024" s="1">
        <v>2259.6422499999999</v>
      </c>
      <c r="E6024" s="3">
        <v>8154.4310277777777</v>
      </c>
      <c r="F6024">
        <f t="shared" si="188"/>
        <v>85.141579810982833</v>
      </c>
      <c r="G6024">
        <f t="shared" si="189"/>
        <v>87.326387354004595</v>
      </c>
    </row>
    <row r="6025" spans="1:7" x14ac:dyDescent="0.3">
      <c r="A6025">
        <v>6024</v>
      </c>
      <c r="B6025" s="1">
        <v>-1351.1</v>
      </c>
      <c r="C6025" s="2">
        <v>3.2105000000000001</v>
      </c>
      <c r="D6025" s="1">
        <v>2260.0174722222223</v>
      </c>
      <c r="E6025" s="3">
        <v>8155.6357500000004</v>
      </c>
      <c r="F6025">
        <f t="shared" si="188"/>
        <v>85.155717895354471</v>
      </c>
      <c r="G6025">
        <f t="shared" si="189"/>
        <v>87.339288810779863</v>
      </c>
    </row>
    <row r="6026" spans="1:7" x14ac:dyDescent="0.3">
      <c r="A6026">
        <v>6025</v>
      </c>
      <c r="B6026" s="1">
        <v>-1351.1</v>
      </c>
      <c r="C6026" s="2">
        <v>3.2101999999999999</v>
      </c>
      <c r="D6026" s="1">
        <v>2260.3927777777776</v>
      </c>
      <c r="E6026" s="3">
        <v>8156.8406666666669</v>
      </c>
      <c r="F6026">
        <f t="shared" si="188"/>
        <v>85.169859119661922</v>
      </c>
      <c r="G6026">
        <f t="shared" si="189"/>
        <v>87.352192349874642</v>
      </c>
    </row>
    <row r="6027" spans="1:7" x14ac:dyDescent="0.3">
      <c r="A6027">
        <v>6026</v>
      </c>
      <c r="B6027" s="1">
        <v>-1351.1</v>
      </c>
      <c r="C6027" s="2">
        <v>3.2101999999999999</v>
      </c>
      <c r="D6027" s="1">
        <v>2260.768</v>
      </c>
      <c r="E6027" s="3">
        <v>8158.0452777777782</v>
      </c>
      <c r="F6027">
        <f t="shared" si="188"/>
        <v>85.183997204033545</v>
      </c>
      <c r="G6027">
        <f t="shared" si="189"/>
        <v>87.365092616753046</v>
      </c>
    </row>
    <row r="6028" spans="1:7" x14ac:dyDescent="0.3">
      <c r="A6028">
        <v>6027</v>
      </c>
      <c r="B6028" s="1">
        <v>-1351.1</v>
      </c>
      <c r="C6028" s="2">
        <v>3.2096</v>
      </c>
      <c r="D6028" s="1">
        <v>2261.1432777777777</v>
      </c>
      <c r="E6028" s="3">
        <v>8159.2499444444447</v>
      </c>
      <c r="F6028">
        <f t="shared" si="188"/>
        <v>85.198137381695716</v>
      </c>
      <c r="G6028">
        <f t="shared" si="189"/>
        <v>87.377993478579867</v>
      </c>
    </row>
    <row r="6029" spans="1:7" x14ac:dyDescent="0.3">
      <c r="A6029">
        <v>6028</v>
      </c>
      <c r="B6029" s="1">
        <v>-1350.4</v>
      </c>
      <c r="C6029" s="2">
        <v>3.2099000000000002</v>
      </c>
      <c r="D6029" s="1">
        <v>2261.5185555555554</v>
      </c>
      <c r="E6029" s="3">
        <v>8160.4544722222226</v>
      </c>
      <c r="F6029">
        <f t="shared" si="188"/>
        <v>85.212277559357887</v>
      </c>
      <c r="G6029">
        <f t="shared" si="189"/>
        <v>87.390892853035623</v>
      </c>
    </row>
    <row r="6030" spans="1:7" x14ac:dyDescent="0.3">
      <c r="A6030">
        <v>6029</v>
      </c>
      <c r="B6030" s="1">
        <v>-1350.4</v>
      </c>
      <c r="C6030" s="2">
        <v>3.2092999999999998</v>
      </c>
      <c r="D6030" s="1">
        <v>2261.8938333333335</v>
      </c>
      <c r="E6030" s="3">
        <v>8161.6589444444444</v>
      </c>
      <c r="F6030">
        <f t="shared" si="188"/>
        <v>85.226417737020071</v>
      </c>
      <c r="G6030">
        <f t="shared" si="189"/>
        <v>87.403791632542934</v>
      </c>
    </row>
    <row r="6031" spans="1:7" x14ac:dyDescent="0.3">
      <c r="A6031">
        <v>6030</v>
      </c>
      <c r="B6031" s="1">
        <v>-1351.1</v>
      </c>
      <c r="C6031" s="2">
        <v>3.2090000000000001</v>
      </c>
      <c r="D6031" s="1">
        <v>2262.2689722222221</v>
      </c>
      <c r="E6031" s="3">
        <v>8162.8629166666669</v>
      </c>
      <c r="F6031">
        <f t="shared" si="188"/>
        <v>85.240552681455867</v>
      </c>
      <c r="G6031">
        <f t="shared" si="189"/>
        <v>87.416685057514357</v>
      </c>
    </row>
    <row r="6032" spans="1:7" x14ac:dyDescent="0.3">
      <c r="A6032">
        <v>6031</v>
      </c>
      <c r="B6032" s="1">
        <v>-1351.1</v>
      </c>
      <c r="C6032" s="2">
        <v>3.2090000000000001</v>
      </c>
      <c r="D6032" s="1">
        <v>2262.6442499999998</v>
      </c>
      <c r="E6032" s="3">
        <v>8164.067222222222</v>
      </c>
      <c r="F6032">
        <f t="shared" si="188"/>
        <v>85.254692859118038</v>
      </c>
      <c r="G6032">
        <f t="shared" si="189"/>
        <v>87.429582052176372</v>
      </c>
    </row>
    <row r="6033" spans="1:7" x14ac:dyDescent="0.3">
      <c r="A6033">
        <v>6032</v>
      </c>
      <c r="B6033" s="1">
        <v>-1351.1</v>
      </c>
      <c r="C6033" s="2">
        <v>3.2090000000000001</v>
      </c>
      <c r="D6033" s="1">
        <v>2263.0194166666665</v>
      </c>
      <c r="E6033" s="3">
        <v>8165.2711388888893</v>
      </c>
      <c r="F6033">
        <f t="shared" si="188"/>
        <v>85.268828850199114</v>
      </c>
      <c r="G6033">
        <f t="shared" si="189"/>
        <v>87.442474882199363</v>
      </c>
    </row>
    <row r="6034" spans="1:7" x14ac:dyDescent="0.3">
      <c r="A6034">
        <v>6033</v>
      </c>
      <c r="B6034" s="1">
        <v>-1351.1</v>
      </c>
      <c r="C6034" s="2">
        <v>3.2086999999999999</v>
      </c>
      <c r="D6034" s="1">
        <v>2263.3946944444447</v>
      </c>
      <c r="E6034" s="3">
        <v>8166.4753333333338</v>
      </c>
      <c r="F6034">
        <f t="shared" si="188"/>
        <v>85.282969027861299</v>
      </c>
      <c r="G6034">
        <f t="shared" si="189"/>
        <v>87.4553706869645</v>
      </c>
    </row>
    <row r="6035" spans="1:7" x14ac:dyDescent="0.3">
      <c r="A6035">
        <v>6034</v>
      </c>
      <c r="B6035" s="1">
        <v>-1350.4</v>
      </c>
      <c r="C6035" s="2">
        <v>3.2086999999999999</v>
      </c>
      <c r="D6035" s="1">
        <v>2263.7698333333333</v>
      </c>
      <c r="E6035" s="3">
        <v>8167.6790833333334</v>
      </c>
      <c r="F6035">
        <f t="shared" si="188"/>
        <v>85.29710397229708</v>
      </c>
      <c r="G6035">
        <f t="shared" si="189"/>
        <v>87.468261732142182</v>
      </c>
    </row>
    <row r="6036" spans="1:7" x14ac:dyDescent="0.3">
      <c r="A6036">
        <v>6035</v>
      </c>
      <c r="B6036" s="1">
        <v>-1351.1</v>
      </c>
      <c r="C6036" s="2">
        <v>3.2086999999999999</v>
      </c>
      <c r="D6036" s="1">
        <v>2264.1450833333333</v>
      </c>
      <c r="E6036" s="3">
        <v>8168.8829722222226</v>
      </c>
      <c r="F6036">
        <f t="shared" si="188"/>
        <v>85.311243103313998</v>
      </c>
      <c r="G6036">
        <f t="shared" si="189"/>
        <v>87.481154264690957</v>
      </c>
    </row>
    <row r="6037" spans="1:7" x14ac:dyDescent="0.3">
      <c r="A6037">
        <v>6036</v>
      </c>
      <c r="B6037" s="1">
        <v>-1350.4</v>
      </c>
      <c r="C6037" s="2">
        <v>3.2080000000000002</v>
      </c>
      <c r="D6037" s="1">
        <v>2264.5203055555558</v>
      </c>
      <c r="E6037" s="3">
        <v>8170.0867777777776</v>
      </c>
      <c r="F6037">
        <f t="shared" si="188"/>
        <v>85.325381187685622</v>
      </c>
      <c r="G6037">
        <f t="shared" si="189"/>
        <v>87.494045904817057</v>
      </c>
    </row>
    <row r="6038" spans="1:7" x14ac:dyDescent="0.3">
      <c r="A6038">
        <v>6037</v>
      </c>
      <c r="B6038" s="1">
        <v>-1351.1</v>
      </c>
      <c r="C6038" s="2">
        <v>3.2077</v>
      </c>
      <c r="D6038" s="1">
        <v>2264.8955000000001</v>
      </c>
      <c r="E6038" s="3">
        <v>8171.2903055555553</v>
      </c>
      <c r="F6038">
        <f t="shared" si="188"/>
        <v>85.339518225411965</v>
      </c>
      <c r="G6038">
        <f t="shared" si="189"/>
        <v>87.506934570201011</v>
      </c>
    </row>
    <row r="6039" spans="1:7" x14ac:dyDescent="0.3">
      <c r="A6039">
        <v>6038</v>
      </c>
      <c r="B6039" s="1">
        <v>-1350.4</v>
      </c>
      <c r="C6039" s="2">
        <v>3.2077</v>
      </c>
      <c r="D6039" s="1">
        <v>2265.270722222222</v>
      </c>
      <c r="E6039" s="3">
        <v>8172.4939166666663</v>
      </c>
      <c r="F6039">
        <f t="shared" si="188"/>
        <v>85.353656309783574</v>
      </c>
      <c r="G6039">
        <f t="shared" si="189"/>
        <v>87.519824128007613</v>
      </c>
    </row>
    <row r="6040" spans="1:7" x14ac:dyDescent="0.3">
      <c r="A6040">
        <v>6039</v>
      </c>
      <c r="B6040" s="1">
        <v>-1351.1</v>
      </c>
      <c r="C6040" s="2">
        <v>3.2073999999999998</v>
      </c>
      <c r="D6040" s="1">
        <v>2265.6460555555554</v>
      </c>
      <c r="E6040" s="3">
        <v>8173.6977500000003</v>
      </c>
      <c r="F6040">
        <f t="shared" si="188"/>
        <v>85.367798580736306</v>
      </c>
      <c r="G6040">
        <f t="shared" si="189"/>
        <v>87.532716065607957</v>
      </c>
    </row>
    <row r="6041" spans="1:7" x14ac:dyDescent="0.3">
      <c r="A6041">
        <v>6040</v>
      </c>
      <c r="B6041" s="1">
        <v>-1351.1</v>
      </c>
      <c r="C6041" s="2">
        <v>3.2073999999999998</v>
      </c>
      <c r="D6041" s="1">
        <v>2266.0213611111112</v>
      </c>
      <c r="E6041" s="3">
        <v>8174.9014166666666</v>
      </c>
      <c r="F6041">
        <f t="shared" si="188"/>
        <v>85.381939805043757</v>
      </c>
      <c r="G6041">
        <f t="shared" si="189"/>
        <v>87.545606218362977</v>
      </c>
    </row>
    <row r="6042" spans="1:7" x14ac:dyDescent="0.3">
      <c r="A6042">
        <v>6041</v>
      </c>
      <c r="B6042" s="1">
        <v>-1350.4</v>
      </c>
      <c r="C6042" s="2">
        <v>3.2071000000000001</v>
      </c>
      <c r="D6042" s="1">
        <v>2266.3965277777779</v>
      </c>
      <c r="E6042" s="3">
        <v>8176.1046111111109</v>
      </c>
      <c r="F6042">
        <f t="shared" si="188"/>
        <v>85.396075796124833</v>
      </c>
      <c r="G6042">
        <f t="shared" si="189"/>
        <v>87.558491314056326</v>
      </c>
    </row>
    <row r="6043" spans="1:7" x14ac:dyDescent="0.3">
      <c r="A6043">
        <v>6042</v>
      </c>
      <c r="B6043" s="1">
        <v>-1351.1</v>
      </c>
      <c r="C6043" s="2">
        <v>3.2067999999999999</v>
      </c>
      <c r="D6043" s="1">
        <v>2266.7717222222223</v>
      </c>
      <c r="E6043" s="3">
        <v>8177.3078611111114</v>
      </c>
      <c r="F6043">
        <f t="shared" si="188"/>
        <v>85.41021283385119</v>
      </c>
      <c r="G6043">
        <f t="shared" si="189"/>
        <v>87.571377004698121</v>
      </c>
    </row>
    <row r="6044" spans="1:7" x14ac:dyDescent="0.3">
      <c r="A6044">
        <v>6043</v>
      </c>
      <c r="B6044" s="1">
        <v>-1351.1</v>
      </c>
      <c r="C6044" s="2">
        <v>3.2067999999999999</v>
      </c>
      <c r="D6044" s="1">
        <v>2267.1469999999999</v>
      </c>
      <c r="E6044" s="3">
        <v>8178.5112777777777</v>
      </c>
      <c r="F6044">
        <f t="shared" si="188"/>
        <v>85.424353011513361</v>
      </c>
      <c r="G6044">
        <f t="shared" si="189"/>
        <v>87.584264480185197</v>
      </c>
    </row>
    <row r="6045" spans="1:7" x14ac:dyDescent="0.3">
      <c r="A6045">
        <v>6044</v>
      </c>
      <c r="B6045" s="1">
        <v>-1351.1</v>
      </c>
      <c r="C6045" s="2">
        <v>3.2061999999999999</v>
      </c>
      <c r="D6045" s="1">
        <v>2267.5222777777776</v>
      </c>
      <c r="E6045" s="3">
        <v>8179.7145555555553</v>
      </c>
      <c r="F6045">
        <f t="shared" si="188"/>
        <v>85.438493189175517</v>
      </c>
      <c r="G6045">
        <f t="shared" si="189"/>
        <v>87.597150468301194</v>
      </c>
    </row>
    <row r="6046" spans="1:7" x14ac:dyDescent="0.3">
      <c r="A6046">
        <v>6045</v>
      </c>
      <c r="B6046" s="1">
        <v>-1351.1</v>
      </c>
      <c r="C6046" s="2">
        <v>3.2061999999999999</v>
      </c>
      <c r="D6046" s="1">
        <v>2267.8975277777777</v>
      </c>
      <c r="E6046" s="3">
        <v>8180.9176944444444</v>
      </c>
      <c r="F6046">
        <f t="shared" si="188"/>
        <v>85.452632320192436</v>
      </c>
      <c r="G6046">
        <f t="shared" si="189"/>
        <v>87.610034969046112</v>
      </c>
    </row>
    <row r="6047" spans="1:7" x14ac:dyDescent="0.3">
      <c r="A6047">
        <v>6046</v>
      </c>
      <c r="B6047" s="1">
        <v>-1350.4</v>
      </c>
      <c r="C6047" s="2">
        <v>3.2059000000000002</v>
      </c>
      <c r="D6047" s="1">
        <v>2268.2726944444444</v>
      </c>
      <c r="E6047" s="3">
        <v>8182.1205277777781</v>
      </c>
      <c r="F6047">
        <f t="shared" si="188"/>
        <v>85.466768311273498</v>
      </c>
      <c r="G6047">
        <f t="shared" si="189"/>
        <v>87.622916197574654</v>
      </c>
    </row>
    <row r="6048" spans="1:7" x14ac:dyDescent="0.3">
      <c r="A6048">
        <v>6047</v>
      </c>
      <c r="B6048" s="1">
        <v>-1351.1</v>
      </c>
      <c r="C6048" s="2">
        <v>3.2056</v>
      </c>
      <c r="D6048" s="1">
        <v>2268.6479166666668</v>
      </c>
      <c r="E6048" s="3">
        <v>8183.323388888889</v>
      </c>
      <c r="F6048">
        <f t="shared" si="188"/>
        <v>85.480906395645135</v>
      </c>
      <c r="G6048">
        <f t="shared" si="189"/>
        <v>87.635797723577397</v>
      </c>
    </row>
    <row r="6049" spans="1:7" x14ac:dyDescent="0.3">
      <c r="A6049">
        <v>6048</v>
      </c>
      <c r="B6049" s="1">
        <v>-1351.1</v>
      </c>
      <c r="C6049" s="2">
        <v>3.2056</v>
      </c>
      <c r="D6049" s="1">
        <v>2269.0232222222221</v>
      </c>
      <c r="E6049" s="3">
        <v>8184.5265833333333</v>
      </c>
      <c r="F6049">
        <f t="shared" si="188"/>
        <v>85.495047619952587</v>
      </c>
      <c r="G6049">
        <f t="shared" si="189"/>
        <v>87.648682819270746</v>
      </c>
    </row>
    <row r="6050" spans="1:7" x14ac:dyDescent="0.3">
      <c r="A6050">
        <v>6049</v>
      </c>
      <c r="B6050" s="1">
        <v>-1351.1</v>
      </c>
      <c r="C6050" s="2">
        <v>3.2052</v>
      </c>
      <c r="D6050" s="1">
        <v>2269.3984999999998</v>
      </c>
      <c r="E6050" s="3">
        <v>8185.7294444444442</v>
      </c>
      <c r="F6050">
        <f t="shared" si="188"/>
        <v>85.509187797614743</v>
      </c>
      <c r="G6050">
        <f t="shared" si="189"/>
        <v>87.661564345273504</v>
      </c>
    </row>
    <row r="6051" spans="1:7" x14ac:dyDescent="0.3">
      <c r="A6051">
        <v>6050</v>
      </c>
      <c r="B6051" s="1">
        <v>-1351.1</v>
      </c>
      <c r="C6051" s="2">
        <v>3.2048999999999999</v>
      </c>
      <c r="D6051" s="1">
        <v>2269.7737222222222</v>
      </c>
      <c r="E6051" s="3">
        <v>8186.9321111111112</v>
      </c>
      <c r="F6051">
        <f t="shared" si="188"/>
        <v>85.523325881986381</v>
      </c>
      <c r="G6051">
        <f t="shared" si="189"/>
        <v>87.674443788956737</v>
      </c>
    </row>
    <row r="6052" spans="1:7" x14ac:dyDescent="0.3">
      <c r="A6052">
        <v>6051</v>
      </c>
      <c r="B6052" s="1">
        <v>-1351.1</v>
      </c>
      <c r="C6052" s="2">
        <v>3.2048999999999999</v>
      </c>
      <c r="D6052" s="1">
        <v>2270.1489444444446</v>
      </c>
      <c r="E6052" s="3">
        <v>8188.1346388888887</v>
      </c>
      <c r="F6052">
        <f t="shared" si="188"/>
        <v>85.537463966358004</v>
      </c>
      <c r="G6052">
        <f t="shared" si="189"/>
        <v>87.687321745268889</v>
      </c>
    </row>
    <row r="6053" spans="1:7" x14ac:dyDescent="0.3">
      <c r="A6053">
        <v>6052</v>
      </c>
      <c r="B6053" s="1">
        <v>-1351.1</v>
      </c>
      <c r="C6053" s="2">
        <v>3.2046000000000001</v>
      </c>
      <c r="D6053" s="1">
        <v>2270.5241944444442</v>
      </c>
      <c r="E6053" s="3">
        <v>8189.3373055555558</v>
      </c>
      <c r="F6053">
        <f t="shared" si="188"/>
        <v>85.551603097374894</v>
      </c>
      <c r="G6053">
        <f t="shared" si="189"/>
        <v>87.700201188952121</v>
      </c>
    </row>
    <row r="6054" spans="1:7" x14ac:dyDescent="0.3">
      <c r="A6054">
        <v>6053</v>
      </c>
      <c r="B6054" s="1">
        <v>-1351.1</v>
      </c>
      <c r="C6054" s="2">
        <v>3.2042999999999999</v>
      </c>
      <c r="D6054" s="1">
        <v>2270.8994166666666</v>
      </c>
      <c r="E6054" s="3">
        <v>8190.5397499999999</v>
      </c>
      <c r="F6054">
        <f t="shared" si="188"/>
        <v>85.565741181746517</v>
      </c>
      <c r="G6054">
        <f t="shared" si="189"/>
        <v>87.713078252841626</v>
      </c>
    </row>
    <row r="6055" spans="1:7" x14ac:dyDescent="0.3">
      <c r="A6055">
        <v>6054</v>
      </c>
      <c r="B6055" s="1">
        <v>-1350.4</v>
      </c>
      <c r="C6055" s="2">
        <v>3.2042999999999999</v>
      </c>
      <c r="D6055" s="1">
        <v>2271.2746944444443</v>
      </c>
      <c r="E6055" s="3">
        <v>8191.7421666666669</v>
      </c>
      <c r="F6055">
        <f t="shared" si="188"/>
        <v>85.579881359408688</v>
      </c>
      <c r="G6055">
        <f t="shared" si="189"/>
        <v>87.725955019256901</v>
      </c>
    </row>
    <row r="6056" spans="1:7" x14ac:dyDescent="0.3">
      <c r="A6056">
        <v>6055</v>
      </c>
      <c r="B6056" s="1">
        <v>-1351.1</v>
      </c>
      <c r="C6056" s="2">
        <v>3.2042999999999999</v>
      </c>
      <c r="D6056" s="1">
        <v>2271.6498888888891</v>
      </c>
      <c r="E6056" s="3">
        <v>8192.9443333333329</v>
      </c>
      <c r="F6056">
        <f t="shared" si="188"/>
        <v>85.594018397135059</v>
      </c>
      <c r="G6056">
        <f t="shared" si="189"/>
        <v>87.738829108404232</v>
      </c>
    </row>
    <row r="6057" spans="1:7" x14ac:dyDescent="0.3">
      <c r="A6057">
        <v>6056</v>
      </c>
      <c r="B6057" s="1">
        <v>-1351.1</v>
      </c>
      <c r="C6057" s="2">
        <v>3.2040000000000002</v>
      </c>
      <c r="D6057" s="1">
        <v>2272.0251388888887</v>
      </c>
      <c r="E6057" s="3">
        <v>8194.1466388888894</v>
      </c>
      <c r="F6057">
        <f t="shared" si="188"/>
        <v>85.608157528151935</v>
      </c>
      <c r="G6057">
        <f t="shared" si="189"/>
        <v>87.751704684922672</v>
      </c>
    </row>
    <row r="6058" spans="1:7" x14ac:dyDescent="0.3">
      <c r="A6058">
        <v>6057</v>
      </c>
      <c r="B6058" s="1">
        <v>-1351.1</v>
      </c>
      <c r="C6058" s="2">
        <v>3.2037</v>
      </c>
      <c r="D6058" s="1">
        <v>2272.4003611111111</v>
      </c>
      <c r="E6058" s="3">
        <v>8195.3486944444448</v>
      </c>
      <c r="F6058">
        <f t="shared" si="188"/>
        <v>85.622295612523587</v>
      </c>
      <c r="G6058">
        <f t="shared" si="189"/>
        <v>87.764577584173125</v>
      </c>
    </row>
    <row r="6059" spans="1:7" x14ac:dyDescent="0.3">
      <c r="A6059">
        <v>6058</v>
      </c>
      <c r="B6059" s="1">
        <v>-1351.1</v>
      </c>
      <c r="C6059" s="2">
        <v>3.2033999999999998</v>
      </c>
      <c r="D6059" s="1">
        <v>2272.7755000000002</v>
      </c>
      <c r="E6059" s="3">
        <v>8196.5503333333327</v>
      </c>
      <c r="F6059">
        <f t="shared" si="188"/>
        <v>85.636430556959382</v>
      </c>
      <c r="G6059">
        <f t="shared" si="189"/>
        <v>87.77744602131034</v>
      </c>
    </row>
    <row r="6060" spans="1:7" x14ac:dyDescent="0.3">
      <c r="A6060">
        <v>6059</v>
      </c>
      <c r="B6060" s="1">
        <v>-1350.4</v>
      </c>
      <c r="C6060" s="2">
        <v>3.2033999999999998</v>
      </c>
      <c r="D6060" s="1">
        <v>2273.1507222222222</v>
      </c>
      <c r="E6060" s="3">
        <v>8197.7523055555557</v>
      </c>
      <c r="F6060">
        <f t="shared" si="188"/>
        <v>85.650568641331006</v>
      </c>
      <c r="G6060">
        <f t="shared" si="189"/>
        <v>87.790318028138174</v>
      </c>
    </row>
    <row r="6061" spans="1:7" x14ac:dyDescent="0.3">
      <c r="A6061">
        <v>6060</v>
      </c>
      <c r="B6061" s="1">
        <v>-1351.1</v>
      </c>
      <c r="C6061" s="2">
        <v>3.2027999999999999</v>
      </c>
      <c r="D6061" s="1">
        <v>2273.5259722222222</v>
      </c>
      <c r="E6061" s="3">
        <v>8198.9541111111103</v>
      </c>
      <c r="F6061">
        <f t="shared" si="188"/>
        <v>85.66470777234791</v>
      </c>
      <c r="G6061">
        <f t="shared" si="189"/>
        <v>87.803188250120684</v>
      </c>
    </row>
    <row r="6062" spans="1:7" x14ac:dyDescent="0.3">
      <c r="A6062">
        <v>6061</v>
      </c>
      <c r="B6062" s="1">
        <v>-1350.4</v>
      </c>
      <c r="C6062" s="2">
        <v>3.2021000000000002</v>
      </c>
      <c r="D6062" s="1">
        <v>2273.9012222222223</v>
      </c>
      <c r="E6062" s="3">
        <v>8200.155777777778</v>
      </c>
      <c r="F6062">
        <f t="shared" si="188"/>
        <v>85.6788469033648</v>
      </c>
      <c r="G6062">
        <f t="shared" si="189"/>
        <v>87.816056984732128</v>
      </c>
    </row>
    <row r="6063" spans="1:7" x14ac:dyDescent="0.3">
      <c r="A6063">
        <v>6062</v>
      </c>
      <c r="B6063" s="1">
        <v>-1350.4</v>
      </c>
      <c r="C6063" s="2">
        <v>3.2025000000000001</v>
      </c>
      <c r="D6063" s="1">
        <v>2274.2764166666666</v>
      </c>
      <c r="E6063" s="3">
        <v>8201.3573333333334</v>
      </c>
      <c r="F6063">
        <f t="shared" si="188"/>
        <v>85.692983941091143</v>
      </c>
      <c r="G6063">
        <f t="shared" si="189"/>
        <v>87.828924529446695</v>
      </c>
    </row>
    <row r="6064" spans="1:7" x14ac:dyDescent="0.3">
      <c r="A6064">
        <v>6063</v>
      </c>
      <c r="B6064" s="1">
        <v>-1350.4</v>
      </c>
      <c r="C6064" s="2">
        <v>3.2021000000000002</v>
      </c>
      <c r="D6064" s="1">
        <v>2274.651638888889</v>
      </c>
      <c r="E6064" s="3">
        <v>8202.5588611111107</v>
      </c>
      <c r="F6064">
        <f t="shared" si="188"/>
        <v>85.70712202546278</v>
      </c>
      <c r="G6064">
        <f t="shared" si="189"/>
        <v>87.841791776687046</v>
      </c>
    </row>
    <row r="6065" spans="1:7" x14ac:dyDescent="0.3">
      <c r="A6065">
        <v>6064</v>
      </c>
      <c r="B6065" s="1">
        <v>-1351.1</v>
      </c>
      <c r="C6065" s="2">
        <v>3.2014999999999998</v>
      </c>
      <c r="D6065" s="1">
        <v>2275.0269444444443</v>
      </c>
      <c r="E6065" s="3">
        <v>8203.7604444444441</v>
      </c>
      <c r="F6065">
        <f t="shared" si="188"/>
        <v>85.721263249770217</v>
      </c>
      <c r="G6065">
        <f t="shared" si="189"/>
        <v>87.854659618875829</v>
      </c>
    </row>
    <row r="6066" spans="1:7" x14ac:dyDescent="0.3">
      <c r="A6066">
        <v>6065</v>
      </c>
      <c r="B6066" s="1">
        <v>-1350.4</v>
      </c>
      <c r="C6066" s="2">
        <v>3.2014999999999998</v>
      </c>
      <c r="D6066" s="1">
        <v>2275.402111111111</v>
      </c>
      <c r="E6066" s="3">
        <v>8204.9616944444442</v>
      </c>
      <c r="F6066">
        <f t="shared" si="188"/>
        <v>85.735399240851294</v>
      </c>
      <c r="G6066">
        <f t="shared" si="189"/>
        <v>87.867523891374006</v>
      </c>
    </row>
    <row r="6067" spans="1:7" x14ac:dyDescent="0.3">
      <c r="A6067">
        <v>6066</v>
      </c>
      <c r="B6067" s="1">
        <v>-1351.1</v>
      </c>
      <c r="C6067" s="2">
        <v>3.2014999999999998</v>
      </c>
      <c r="D6067" s="1">
        <v>2275.7773611111111</v>
      </c>
      <c r="E6067" s="3">
        <v>8206.1630000000005</v>
      </c>
      <c r="F6067">
        <f t="shared" si="188"/>
        <v>85.749538371868198</v>
      </c>
      <c r="G6067">
        <f t="shared" si="189"/>
        <v>87.880388758820644</v>
      </c>
    </row>
    <row r="6068" spans="1:7" x14ac:dyDescent="0.3">
      <c r="A6068">
        <v>6067</v>
      </c>
      <c r="B6068" s="1">
        <v>-1350.4</v>
      </c>
      <c r="C6068" s="2">
        <v>3.2008999999999999</v>
      </c>
      <c r="D6068" s="1">
        <v>2276.1526666666668</v>
      </c>
      <c r="E6068" s="3">
        <v>8207.3643055555549</v>
      </c>
      <c r="F6068">
        <f t="shared" si="188"/>
        <v>85.763679596175663</v>
      </c>
      <c r="G6068">
        <f t="shared" si="189"/>
        <v>87.893253626267253</v>
      </c>
    </row>
    <row r="6069" spans="1:7" x14ac:dyDescent="0.3">
      <c r="A6069">
        <v>6068</v>
      </c>
      <c r="B6069" s="1">
        <v>-1350.4</v>
      </c>
      <c r="C6069" s="2">
        <v>3.2008999999999999</v>
      </c>
      <c r="D6069" s="1">
        <v>2276.5278611111112</v>
      </c>
      <c r="E6069" s="3">
        <v>8208.5653333333339</v>
      </c>
      <c r="F6069">
        <f t="shared" si="188"/>
        <v>85.777816633902006</v>
      </c>
      <c r="G6069">
        <f t="shared" si="189"/>
        <v>87.906115518971717</v>
      </c>
    </row>
    <row r="6070" spans="1:7" x14ac:dyDescent="0.3">
      <c r="A6070">
        <v>6069</v>
      </c>
      <c r="B6070" s="1">
        <v>-1350.4</v>
      </c>
      <c r="C6070" s="2">
        <v>3.2006000000000001</v>
      </c>
      <c r="D6070" s="1">
        <v>2276.9030833333331</v>
      </c>
      <c r="E6070" s="3">
        <v>8209.7663055555549</v>
      </c>
      <c r="F6070">
        <f t="shared" si="188"/>
        <v>85.791954718273615</v>
      </c>
      <c r="G6070">
        <f t="shared" si="189"/>
        <v>87.918976816727721</v>
      </c>
    </row>
    <row r="6071" spans="1:7" x14ac:dyDescent="0.3">
      <c r="A6071">
        <v>6070</v>
      </c>
      <c r="B6071" s="1">
        <v>-1351.1</v>
      </c>
      <c r="C6071" s="2">
        <v>3.2006000000000001</v>
      </c>
      <c r="D6071" s="1">
        <v>2277.2783055555556</v>
      </c>
      <c r="E6071" s="3">
        <v>8210.9672222222216</v>
      </c>
      <c r="F6071">
        <f t="shared" si="188"/>
        <v>85.806092802645253</v>
      </c>
      <c r="G6071">
        <f t="shared" si="189"/>
        <v>87.931837519535307</v>
      </c>
    </row>
    <row r="6072" spans="1:7" x14ac:dyDescent="0.3">
      <c r="A6072">
        <v>6071</v>
      </c>
      <c r="B6072" s="1">
        <v>-1351.1</v>
      </c>
      <c r="C6072" s="2">
        <v>3.2002999999999999</v>
      </c>
      <c r="D6072" s="1">
        <v>2277.6534999999999</v>
      </c>
      <c r="E6072" s="3">
        <v>8212.1679166666672</v>
      </c>
      <c r="F6072">
        <f t="shared" si="188"/>
        <v>85.820229840371596</v>
      </c>
      <c r="G6072">
        <f t="shared" si="189"/>
        <v>87.94469584254918</v>
      </c>
    </row>
    <row r="6073" spans="1:7" x14ac:dyDescent="0.3">
      <c r="A6073">
        <v>6072</v>
      </c>
      <c r="B6073" s="1">
        <v>-1351.1</v>
      </c>
      <c r="C6073" s="2">
        <v>3.1997</v>
      </c>
      <c r="D6073" s="1">
        <v>2278.0286944444442</v>
      </c>
      <c r="E6073" s="3">
        <v>8213.3686388888891</v>
      </c>
      <c r="F6073">
        <f t="shared" si="188"/>
        <v>85.834366878097939</v>
      </c>
      <c r="G6073">
        <f t="shared" si="189"/>
        <v>87.957554463037241</v>
      </c>
    </row>
    <row r="6074" spans="1:7" x14ac:dyDescent="0.3">
      <c r="A6074">
        <v>6073</v>
      </c>
      <c r="B6074" s="1">
        <v>-1350.4</v>
      </c>
      <c r="C6074" s="2">
        <v>3.2</v>
      </c>
      <c r="D6074" s="1">
        <v>2278.4039722222224</v>
      </c>
      <c r="E6074" s="3">
        <v>8214.5694722222215</v>
      </c>
      <c r="F6074">
        <f t="shared" si="188"/>
        <v>85.848507055760123</v>
      </c>
      <c r="G6074">
        <f t="shared" si="189"/>
        <v>87.970414273422165</v>
      </c>
    </row>
    <row r="6075" spans="1:7" x14ac:dyDescent="0.3">
      <c r="A6075">
        <v>6074</v>
      </c>
      <c r="B6075" s="1">
        <v>-1351.1</v>
      </c>
      <c r="C6075" s="2">
        <v>3.1997</v>
      </c>
      <c r="D6075" s="1">
        <v>2278.7792222222224</v>
      </c>
      <c r="E6075" s="3">
        <v>8215.7701666666671</v>
      </c>
      <c r="F6075">
        <f t="shared" si="188"/>
        <v>85.862646186777027</v>
      </c>
      <c r="G6075">
        <f t="shared" si="189"/>
        <v>87.983272596436038</v>
      </c>
    </row>
    <row r="6076" spans="1:7" x14ac:dyDescent="0.3">
      <c r="A6076">
        <v>6075</v>
      </c>
      <c r="B6076" s="1">
        <v>-1351.1</v>
      </c>
      <c r="C6076" s="2">
        <v>3.1997</v>
      </c>
      <c r="D6076" s="1">
        <v>2279.154472222222</v>
      </c>
      <c r="E6076" s="3">
        <v>8216.9708333333328</v>
      </c>
      <c r="F6076">
        <f t="shared" si="188"/>
        <v>85.876785317793917</v>
      </c>
      <c r="G6076">
        <f t="shared" si="189"/>
        <v>87.996130621975666</v>
      </c>
    </row>
    <row r="6077" spans="1:7" x14ac:dyDescent="0.3">
      <c r="A6077">
        <v>6076</v>
      </c>
      <c r="B6077" s="1">
        <v>-1352.6</v>
      </c>
      <c r="C6077" s="2">
        <v>3.1993999999999998</v>
      </c>
      <c r="D6077" s="1">
        <v>2279.5297777777778</v>
      </c>
      <c r="E6077" s="3">
        <v>8218.1714722222223</v>
      </c>
      <c r="F6077">
        <f t="shared" si="188"/>
        <v>85.890926542101369</v>
      </c>
      <c r="G6077">
        <f t="shared" si="189"/>
        <v>88.008988350041079</v>
      </c>
    </row>
    <row r="6078" spans="1:7" x14ac:dyDescent="0.3">
      <c r="A6078">
        <v>6077</v>
      </c>
      <c r="B6078" s="1">
        <v>-1351.1</v>
      </c>
      <c r="C6078" s="2">
        <v>3.1987000000000001</v>
      </c>
      <c r="D6078" s="1">
        <v>2279.9050833333336</v>
      </c>
      <c r="E6078" s="3">
        <v>8219.3720277777775</v>
      </c>
      <c r="F6078">
        <f t="shared" si="188"/>
        <v>85.90506776640882</v>
      </c>
      <c r="G6078">
        <f t="shared" si="189"/>
        <v>88.021845185683858</v>
      </c>
    </row>
    <row r="6079" spans="1:7" x14ac:dyDescent="0.3">
      <c r="A6079">
        <v>6078</v>
      </c>
      <c r="B6079" s="1">
        <v>-1351.1</v>
      </c>
      <c r="C6079" s="2">
        <v>3.1987000000000001</v>
      </c>
      <c r="D6079" s="1">
        <v>2280.2803333333331</v>
      </c>
      <c r="E6079" s="3">
        <v>8220.5722777777773</v>
      </c>
      <c r="F6079">
        <f t="shared" si="188"/>
        <v>85.91920689742571</v>
      </c>
      <c r="G6079">
        <f t="shared" si="189"/>
        <v>88.034698749110234</v>
      </c>
    </row>
    <row r="6080" spans="1:7" x14ac:dyDescent="0.3">
      <c r="A6080">
        <v>6079</v>
      </c>
      <c r="B6080" s="1">
        <v>-1351.1</v>
      </c>
      <c r="C6080" s="2">
        <v>3.1987000000000001</v>
      </c>
      <c r="D6080" s="1">
        <v>2280.6556111111113</v>
      </c>
      <c r="E6080" s="3">
        <v>8221.7726111111115</v>
      </c>
      <c r="F6080">
        <f t="shared" si="188"/>
        <v>85.933347075087894</v>
      </c>
      <c r="G6080">
        <f t="shared" si="189"/>
        <v>88.047553204959286</v>
      </c>
    </row>
    <row r="6081" spans="1:7" x14ac:dyDescent="0.3">
      <c r="A6081">
        <v>6080</v>
      </c>
      <c r="B6081" s="1">
        <v>-1351.1</v>
      </c>
      <c r="C6081" s="2">
        <v>3.1983999999999999</v>
      </c>
      <c r="D6081" s="1">
        <v>2281.0308611111113</v>
      </c>
      <c r="E6081" s="3">
        <v>8222.9727777777771</v>
      </c>
      <c r="F6081">
        <f t="shared" si="188"/>
        <v>85.947486206104799</v>
      </c>
      <c r="G6081">
        <f t="shared" si="189"/>
        <v>88.060405875963014</v>
      </c>
    </row>
    <row r="6082" spans="1:7" x14ac:dyDescent="0.3">
      <c r="A6082">
        <v>6081</v>
      </c>
      <c r="B6082" s="1">
        <v>-1351.1</v>
      </c>
      <c r="C6082" s="2">
        <v>3.1981000000000002</v>
      </c>
      <c r="D6082" s="1">
        <v>2281.4061111111109</v>
      </c>
      <c r="E6082" s="3">
        <v>8224.172833333334</v>
      </c>
      <c r="F6082">
        <f t="shared" si="188"/>
        <v>85.961625337121689</v>
      </c>
      <c r="G6082">
        <f t="shared" si="189"/>
        <v>88.073257357069906</v>
      </c>
    </row>
    <row r="6083" spans="1:7" x14ac:dyDescent="0.3">
      <c r="A6083">
        <v>6082</v>
      </c>
      <c r="B6083" s="1">
        <v>-1351.1</v>
      </c>
      <c r="C6083" s="2">
        <v>3.1978</v>
      </c>
      <c r="D6083" s="1">
        <v>2281.7813333333334</v>
      </c>
      <c r="E6083" s="3">
        <v>8225.3727500000005</v>
      </c>
      <c r="F6083">
        <f t="shared" ref="F6083:F6146" si="190">(D6083/2653.98205555556)*100</f>
        <v>85.975763421493312</v>
      </c>
      <c r="G6083">
        <f t="shared" ref="G6083:G6146" si="191">(E6083/9337.87744444444)*100</f>
        <v>88.08610735080569</v>
      </c>
    </row>
    <row r="6084" spans="1:7" x14ac:dyDescent="0.3">
      <c r="A6084">
        <v>6083</v>
      </c>
      <c r="B6084" s="1">
        <v>-1351.1</v>
      </c>
      <c r="C6084" s="2">
        <v>3.1974999999999998</v>
      </c>
      <c r="D6084" s="1">
        <v>2282.1565833333334</v>
      </c>
      <c r="E6084" s="3">
        <v>8226.5727499999994</v>
      </c>
      <c r="F6084">
        <f t="shared" si="190"/>
        <v>85.989902552510216</v>
      </c>
      <c r="G6084">
        <f t="shared" si="191"/>
        <v>88.098958236964108</v>
      </c>
    </row>
    <row r="6085" spans="1:7" x14ac:dyDescent="0.3">
      <c r="A6085">
        <v>6084</v>
      </c>
      <c r="B6085" s="1">
        <v>-1350.4</v>
      </c>
      <c r="C6085" s="2">
        <v>3.1972</v>
      </c>
      <c r="D6085" s="1">
        <v>2282.5318055555554</v>
      </c>
      <c r="E6085" s="3">
        <v>8227.7724444444448</v>
      </c>
      <c r="F6085">
        <f t="shared" si="190"/>
        <v>86.004040636881825</v>
      </c>
      <c r="G6085">
        <f t="shared" si="191"/>
        <v>88.11180585090618</v>
      </c>
    </row>
    <row r="6086" spans="1:7" x14ac:dyDescent="0.3">
      <c r="A6086">
        <v>6085</v>
      </c>
      <c r="B6086" s="1">
        <v>-1350.4</v>
      </c>
      <c r="C6086" s="2">
        <v>3.1972</v>
      </c>
      <c r="D6086" s="1">
        <v>2282.9070833333335</v>
      </c>
      <c r="E6086" s="3">
        <v>8228.9722500000007</v>
      </c>
      <c r="F6086">
        <f t="shared" si="190"/>
        <v>86.018180814544024</v>
      </c>
      <c r="G6086">
        <f t="shared" si="191"/>
        <v>88.1246546547451</v>
      </c>
    </row>
    <row r="6087" spans="1:7" x14ac:dyDescent="0.3">
      <c r="A6087">
        <v>6086</v>
      </c>
      <c r="B6087" s="1">
        <v>-1351.1</v>
      </c>
      <c r="C6087" s="2">
        <v>3.1972</v>
      </c>
      <c r="D6087" s="1">
        <v>2283.2823888888888</v>
      </c>
      <c r="E6087" s="3">
        <v>8230.1721666666672</v>
      </c>
      <c r="F6087">
        <f t="shared" si="190"/>
        <v>86.032322038851461</v>
      </c>
      <c r="G6087">
        <f t="shared" si="191"/>
        <v>88.137504648480885</v>
      </c>
    </row>
    <row r="6088" spans="1:7" x14ac:dyDescent="0.3">
      <c r="A6088">
        <v>6087</v>
      </c>
      <c r="B6088" s="1">
        <v>-1351.1</v>
      </c>
      <c r="C6088" s="2">
        <v>3.1968999999999999</v>
      </c>
      <c r="D6088" s="1">
        <v>2283.6576666666665</v>
      </c>
      <c r="E6088" s="3">
        <v>8231.3718333333327</v>
      </c>
      <c r="F6088">
        <f t="shared" si="190"/>
        <v>86.046462216513632</v>
      </c>
      <c r="G6088">
        <f t="shared" si="191"/>
        <v>88.150351964948712</v>
      </c>
    </row>
    <row r="6089" spans="1:7" x14ac:dyDescent="0.3">
      <c r="A6089">
        <v>6088</v>
      </c>
      <c r="B6089" s="1">
        <v>-1351.1</v>
      </c>
      <c r="C6089" s="2">
        <v>3.1959</v>
      </c>
      <c r="D6089" s="1">
        <v>2284.0329722222223</v>
      </c>
      <c r="E6089" s="3">
        <v>8232.5715277777781</v>
      </c>
      <c r="F6089">
        <f t="shared" si="190"/>
        <v>86.060603440821083</v>
      </c>
      <c r="G6089">
        <f t="shared" si="191"/>
        <v>88.163199578890783</v>
      </c>
    </row>
    <row r="6090" spans="1:7" x14ac:dyDescent="0.3">
      <c r="A6090">
        <v>6089</v>
      </c>
      <c r="B6090" s="1">
        <v>-1351.1</v>
      </c>
      <c r="C6090" s="2">
        <v>3.1962999999999999</v>
      </c>
      <c r="D6090" s="1">
        <v>2284.4083333333333</v>
      </c>
      <c r="E6090" s="3">
        <v>8233.7713611111103</v>
      </c>
      <c r="F6090">
        <f t="shared" si="190"/>
        <v>86.074746758419082</v>
      </c>
      <c r="G6090">
        <f t="shared" si="191"/>
        <v>88.176048680203905</v>
      </c>
    </row>
    <row r="6091" spans="1:7" x14ac:dyDescent="0.3">
      <c r="A6091">
        <v>6090</v>
      </c>
      <c r="B6091" s="1">
        <v>-1351.1</v>
      </c>
      <c r="C6091" s="2">
        <v>3.1959</v>
      </c>
      <c r="D6091" s="1">
        <v>2284.7835833333334</v>
      </c>
      <c r="E6091" s="3">
        <v>8234.9706944444442</v>
      </c>
      <c r="F6091">
        <f t="shared" si="190"/>
        <v>86.088885889435986</v>
      </c>
      <c r="G6091">
        <f t="shared" si="191"/>
        <v>88.188892426981141</v>
      </c>
    </row>
    <row r="6092" spans="1:7" x14ac:dyDescent="0.3">
      <c r="A6092">
        <v>6091</v>
      </c>
      <c r="B6092" s="1">
        <v>-1351.1</v>
      </c>
      <c r="C6092" s="2">
        <v>3.1959</v>
      </c>
      <c r="D6092" s="1">
        <v>2285.158861111111</v>
      </c>
      <c r="E6092" s="3">
        <v>8236.1700277777782</v>
      </c>
      <c r="F6092">
        <f t="shared" si="190"/>
        <v>86.103026067098156</v>
      </c>
      <c r="G6092">
        <f t="shared" si="191"/>
        <v>88.201736173758391</v>
      </c>
    </row>
    <row r="6093" spans="1:7" x14ac:dyDescent="0.3">
      <c r="A6093">
        <v>6092</v>
      </c>
      <c r="B6093" s="1">
        <v>-1351.1</v>
      </c>
      <c r="C6093" s="2">
        <v>3.1953</v>
      </c>
      <c r="D6093" s="1">
        <v>2285.5341111111111</v>
      </c>
      <c r="E6093" s="3">
        <v>8237.3691666666673</v>
      </c>
      <c r="F6093">
        <f t="shared" si="190"/>
        <v>86.11716519811506</v>
      </c>
      <c r="G6093">
        <f t="shared" si="191"/>
        <v>88.21457783821613</v>
      </c>
    </row>
    <row r="6094" spans="1:7" x14ac:dyDescent="0.3">
      <c r="A6094">
        <v>6093</v>
      </c>
      <c r="B6094" s="1">
        <v>-1350.4</v>
      </c>
      <c r="C6094" s="2">
        <v>3.1953</v>
      </c>
      <c r="D6094" s="1">
        <v>2285.9093055555554</v>
      </c>
      <c r="E6094" s="3">
        <v>8238.5681111111116</v>
      </c>
      <c r="F6094">
        <f t="shared" si="190"/>
        <v>86.131302235841403</v>
      </c>
      <c r="G6094">
        <f t="shared" si="191"/>
        <v>88.227417420354328</v>
      </c>
    </row>
    <row r="6095" spans="1:7" x14ac:dyDescent="0.3">
      <c r="A6095">
        <v>6094</v>
      </c>
      <c r="B6095" s="1">
        <v>-1351.1</v>
      </c>
      <c r="C6095" s="2">
        <v>3.1953</v>
      </c>
      <c r="D6095" s="1">
        <v>2286.2845277777778</v>
      </c>
      <c r="E6095" s="3">
        <v>8239.7671111111104</v>
      </c>
      <c r="F6095">
        <f t="shared" si="190"/>
        <v>86.145440320213027</v>
      </c>
      <c r="G6095">
        <f t="shared" si="191"/>
        <v>88.240257597440959</v>
      </c>
    </row>
    <row r="6096" spans="1:7" x14ac:dyDescent="0.3">
      <c r="A6096">
        <v>6095</v>
      </c>
      <c r="B6096" s="1">
        <v>-1351.1</v>
      </c>
      <c r="C6096" s="2">
        <v>3.1947000000000001</v>
      </c>
      <c r="D6096" s="1">
        <v>2286.6597222222222</v>
      </c>
      <c r="E6096" s="3">
        <v>8240.9657499999994</v>
      </c>
      <c r="F6096">
        <f t="shared" si="190"/>
        <v>86.159577357939384</v>
      </c>
      <c r="G6096">
        <f t="shared" si="191"/>
        <v>88.253093907362782</v>
      </c>
    </row>
    <row r="6097" spans="1:7" x14ac:dyDescent="0.3">
      <c r="A6097">
        <v>6096</v>
      </c>
      <c r="B6097" s="1">
        <v>-1351.1</v>
      </c>
      <c r="C6097" s="2">
        <v>3.1941000000000002</v>
      </c>
      <c r="D6097" s="1">
        <v>2287.0349444444446</v>
      </c>
      <c r="E6097" s="3">
        <v>8242.1644166666665</v>
      </c>
      <c r="F6097">
        <f t="shared" si="190"/>
        <v>86.173715442311007</v>
      </c>
      <c r="G6097">
        <f t="shared" si="191"/>
        <v>88.265930514758821</v>
      </c>
    </row>
    <row r="6098" spans="1:7" x14ac:dyDescent="0.3">
      <c r="A6098">
        <v>6097</v>
      </c>
      <c r="B6098" s="1">
        <v>-1351.1</v>
      </c>
      <c r="C6098" s="2">
        <v>3.1943999999999999</v>
      </c>
      <c r="D6098" s="1">
        <v>2287.4101944444446</v>
      </c>
      <c r="E6098" s="3">
        <v>8243.3629999999994</v>
      </c>
      <c r="F6098">
        <f t="shared" si="190"/>
        <v>86.187854573327911</v>
      </c>
      <c r="G6098">
        <f t="shared" si="191"/>
        <v>88.278766229732213</v>
      </c>
    </row>
    <row r="6099" spans="1:7" x14ac:dyDescent="0.3">
      <c r="A6099">
        <v>6098</v>
      </c>
      <c r="B6099" s="1">
        <v>-1350.4</v>
      </c>
      <c r="C6099" s="2">
        <v>3.1941000000000002</v>
      </c>
      <c r="D6099" s="1">
        <v>2287.7853611111109</v>
      </c>
      <c r="E6099" s="3">
        <v>8244.5613611111112</v>
      </c>
      <c r="F6099">
        <f t="shared" si="190"/>
        <v>86.201990564408973</v>
      </c>
      <c r="G6099">
        <f t="shared" si="191"/>
        <v>88.291599564911877</v>
      </c>
    </row>
    <row r="6100" spans="1:7" x14ac:dyDescent="0.3">
      <c r="A6100">
        <v>6099</v>
      </c>
      <c r="B6100" s="1">
        <v>-1351.1</v>
      </c>
      <c r="C6100" s="2">
        <v>3.1938</v>
      </c>
      <c r="D6100" s="1">
        <v>2288.1605833333333</v>
      </c>
      <c r="E6100" s="3">
        <v>8245.7598055555554</v>
      </c>
      <c r="F6100">
        <f t="shared" si="190"/>
        <v>86.216128648780597</v>
      </c>
      <c r="G6100">
        <f t="shared" si="191"/>
        <v>88.304433792514175</v>
      </c>
    </row>
    <row r="6101" spans="1:7" x14ac:dyDescent="0.3">
      <c r="A6101">
        <v>6100</v>
      </c>
      <c r="B6101" s="1">
        <v>-1351.1</v>
      </c>
      <c r="C6101" s="2">
        <v>3.1934999999999998</v>
      </c>
      <c r="D6101" s="1">
        <v>2288.535861111111</v>
      </c>
      <c r="E6101" s="3">
        <v>8246.9583333333339</v>
      </c>
      <c r="F6101">
        <f t="shared" si="190"/>
        <v>86.230268826442767</v>
      </c>
      <c r="G6101">
        <f t="shared" si="191"/>
        <v>88.317268912539134</v>
      </c>
    </row>
    <row r="6102" spans="1:7" x14ac:dyDescent="0.3">
      <c r="A6102">
        <v>6101</v>
      </c>
      <c r="B6102" s="1">
        <v>-1350.4</v>
      </c>
      <c r="C6102" s="2">
        <v>3.1932</v>
      </c>
      <c r="D6102" s="1">
        <v>2288.9111666666668</v>
      </c>
      <c r="E6102" s="3">
        <v>8248.1567777777782</v>
      </c>
      <c r="F6102">
        <f t="shared" si="190"/>
        <v>86.244410050750233</v>
      </c>
      <c r="G6102">
        <f t="shared" si="191"/>
        <v>88.330103140141432</v>
      </c>
    </row>
    <row r="6103" spans="1:7" x14ac:dyDescent="0.3">
      <c r="A6103">
        <v>6102</v>
      </c>
      <c r="B6103" s="1">
        <v>-1350.4</v>
      </c>
      <c r="C6103" s="2">
        <v>3.1928000000000001</v>
      </c>
      <c r="D6103" s="1">
        <v>2289.2863333333335</v>
      </c>
      <c r="E6103" s="3">
        <v>8249.3548055555548</v>
      </c>
      <c r="F6103">
        <f t="shared" si="190"/>
        <v>86.258546041831309</v>
      </c>
      <c r="G6103">
        <f t="shared" si="191"/>
        <v>88.342932905630491</v>
      </c>
    </row>
    <row r="6104" spans="1:7" x14ac:dyDescent="0.3">
      <c r="A6104">
        <v>6103</v>
      </c>
      <c r="B6104" s="1">
        <v>-1351.1</v>
      </c>
      <c r="C6104" s="2">
        <v>3.1928000000000001</v>
      </c>
      <c r="D6104" s="1">
        <v>2289.6616388888888</v>
      </c>
      <c r="E6104" s="3">
        <v>8250.5531388888885</v>
      </c>
      <c r="F6104">
        <f t="shared" si="190"/>
        <v>86.272687266138746</v>
      </c>
      <c r="G6104">
        <f t="shared" si="191"/>
        <v>88.355765943335925</v>
      </c>
    </row>
    <row r="6105" spans="1:7" x14ac:dyDescent="0.3">
      <c r="A6105">
        <v>6104</v>
      </c>
      <c r="B6105" s="1">
        <v>-1351.1</v>
      </c>
      <c r="C6105" s="2">
        <v>3.1924999999999999</v>
      </c>
      <c r="D6105" s="1">
        <v>2290.0368611111112</v>
      </c>
      <c r="E6105" s="3">
        <v>8251.7510277777783</v>
      </c>
      <c r="F6105">
        <f t="shared" si="190"/>
        <v>86.286825350510384</v>
      </c>
      <c r="G6105">
        <f t="shared" si="191"/>
        <v>88.368594221453918</v>
      </c>
    </row>
    <row r="6106" spans="1:7" x14ac:dyDescent="0.3">
      <c r="A6106">
        <v>6105</v>
      </c>
      <c r="B6106" s="1">
        <v>-1350.4</v>
      </c>
      <c r="C6106" s="2">
        <v>3.1924999999999999</v>
      </c>
      <c r="D6106" s="1">
        <v>2290.4120555555555</v>
      </c>
      <c r="E6106" s="3">
        <v>8252.9488055555557</v>
      </c>
      <c r="F6106">
        <f t="shared" si="190"/>
        <v>86.300962388236726</v>
      </c>
      <c r="G6106">
        <f t="shared" si="191"/>
        <v>88.381421309675005</v>
      </c>
    </row>
    <row r="6107" spans="1:7" x14ac:dyDescent="0.3">
      <c r="A6107">
        <v>6106</v>
      </c>
      <c r="B6107" s="1">
        <v>-1351.1</v>
      </c>
      <c r="C6107" s="2">
        <v>3.1919</v>
      </c>
      <c r="D6107" s="1">
        <v>2290.7873055555556</v>
      </c>
      <c r="E6107" s="3">
        <v>8254.1466666666674</v>
      </c>
      <c r="F6107">
        <f t="shared" si="190"/>
        <v>86.315101519253616</v>
      </c>
      <c r="G6107">
        <f t="shared" si="191"/>
        <v>88.394249290318783</v>
      </c>
    </row>
    <row r="6108" spans="1:7" x14ac:dyDescent="0.3">
      <c r="A6108">
        <v>6107</v>
      </c>
      <c r="B6108" s="1">
        <v>-1351.1</v>
      </c>
      <c r="C6108" s="2">
        <v>3.1919</v>
      </c>
      <c r="D6108" s="1">
        <v>2291.162527777778</v>
      </c>
      <c r="E6108" s="3">
        <v>8255.3443333333325</v>
      </c>
      <c r="F6108">
        <f t="shared" si="190"/>
        <v>86.329239603625254</v>
      </c>
      <c r="G6108">
        <f t="shared" si="191"/>
        <v>88.407075188643006</v>
      </c>
    </row>
    <row r="6109" spans="1:7" x14ac:dyDescent="0.3">
      <c r="A6109">
        <v>6108</v>
      </c>
      <c r="B6109" s="1">
        <v>-1351.1</v>
      </c>
      <c r="C6109" s="2">
        <v>3.1916000000000002</v>
      </c>
      <c r="D6109" s="1">
        <v>2291.5377777777776</v>
      </c>
      <c r="E6109" s="3">
        <v>8256.5419999999995</v>
      </c>
      <c r="F6109">
        <f t="shared" si="190"/>
        <v>86.343378734642144</v>
      </c>
      <c r="G6109">
        <f t="shared" si="191"/>
        <v>88.419901086967243</v>
      </c>
    </row>
    <row r="6110" spans="1:7" x14ac:dyDescent="0.3">
      <c r="A6110">
        <v>6109</v>
      </c>
      <c r="B6110" s="1">
        <v>-1350.4</v>
      </c>
      <c r="C6110" s="2">
        <v>3.1916000000000002</v>
      </c>
      <c r="D6110" s="1">
        <v>2291.9130277777776</v>
      </c>
      <c r="E6110" s="3">
        <v>8257.7396388888883</v>
      </c>
      <c r="F6110">
        <f t="shared" si="190"/>
        <v>86.357517865659034</v>
      </c>
      <c r="G6110">
        <f t="shared" si="191"/>
        <v>88.432726687817279</v>
      </c>
    </row>
    <row r="6111" spans="1:7" x14ac:dyDescent="0.3">
      <c r="A6111">
        <v>6110</v>
      </c>
      <c r="B6111" s="1">
        <v>-1351.1</v>
      </c>
      <c r="C6111" s="2">
        <v>3.1909999999999998</v>
      </c>
      <c r="D6111" s="1">
        <v>2292.2882222222224</v>
      </c>
      <c r="E6111" s="3">
        <v>8258.9370555555561</v>
      </c>
      <c r="F6111">
        <f t="shared" si="190"/>
        <v>86.371654903385405</v>
      </c>
      <c r="G6111">
        <f t="shared" si="191"/>
        <v>88.445549908873573</v>
      </c>
    </row>
    <row r="6112" spans="1:7" x14ac:dyDescent="0.3">
      <c r="A6112">
        <v>6111</v>
      </c>
      <c r="B6112" s="1">
        <v>-1350.4</v>
      </c>
      <c r="C6112" s="2">
        <v>3.1913</v>
      </c>
      <c r="D6112" s="1">
        <v>2292.6634444444444</v>
      </c>
      <c r="E6112" s="3">
        <v>8260.1345000000001</v>
      </c>
      <c r="F6112">
        <f t="shared" si="190"/>
        <v>86.385792987757014</v>
      </c>
      <c r="G6112">
        <f t="shared" si="191"/>
        <v>88.458373427404084</v>
      </c>
    </row>
    <row r="6113" spans="1:7" x14ac:dyDescent="0.3">
      <c r="A6113">
        <v>6112</v>
      </c>
      <c r="B6113" s="1">
        <v>-1351.1</v>
      </c>
      <c r="C6113" s="2">
        <v>3.1909999999999998</v>
      </c>
      <c r="D6113" s="1">
        <v>2293.0386666666668</v>
      </c>
      <c r="E6113" s="3">
        <v>8261.3318611111117</v>
      </c>
      <c r="F6113">
        <f t="shared" si="190"/>
        <v>86.399931072128652</v>
      </c>
      <c r="G6113">
        <f t="shared" si="191"/>
        <v>88.471196053511932</v>
      </c>
    </row>
    <row r="6114" spans="1:7" x14ac:dyDescent="0.3">
      <c r="A6114">
        <v>6113</v>
      </c>
      <c r="B6114" s="1">
        <v>-1351.1</v>
      </c>
      <c r="C6114" s="2">
        <v>3.1907000000000001</v>
      </c>
      <c r="D6114" s="1">
        <v>2293.4139444444445</v>
      </c>
      <c r="E6114" s="3">
        <v>8262.5292499999996</v>
      </c>
      <c r="F6114">
        <f t="shared" si="190"/>
        <v>86.414071249790823</v>
      </c>
      <c r="G6114">
        <f t="shared" si="191"/>
        <v>88.48401897709401</v>
      </c>
    </row>
    <row r="6115" spans="1:7" x14ac:dyDescent="0.3">
      <c r="A6115">
        <v>6114</v>
      </c>
      <c r="B6115" s="1">
        <v>-1352.6</v>
      </c>
      <c r="C6115" s="2">
        <v>3.1903999999999999</v>
      </c>
      <c r="D6115" s="1">
        <v>2293.7892777777779</v>
      </c>
      <c r="E6115" s="3">
        <v>8263.7266666666674</v>
      </c>
      <c r="F6115">
        <f t="shared" si="190"/>
        <v>86.42821352074354</v>
      </c>
      <c r="G6115">
        <f t="shared" si="191"/>
        <v>88.496842198150304</v>
      </c>
    </row>
    <row r="6116" spans="1:7" x14ac:dyDescent="0.3">
      <c r="A6116">
        <v>6115</v>
      </c>
      <c r="B6116" s="1">
        <v>-1350.4</v>
      </c>
      <c r="C6116" s="2">
        <v>3.1901000000000002</v>
      </c>
      <c r="D6116" s="1">
        <v>2294.1646111111113</v>
      </c>
      <c r="E6116" s="3">
        <v>8264.9240277777772</v>
      </c>
      <c r="F6116">
        <f t="shared" si="190"/>
        <v>86.442355791696286</v>
      </c>
      <c r="G6116">
        <f t="shared" si="191"/>
        <v>88.509664824258152</v>
      </c>
    </row>
    <row r="6117" spans="1:7" x14ac:dyDescent="0.3">
      <c r="A6117">
        <v>6116</v>
      </c>
      <c r="B6117" s="1">
        <v>-1350.4</v>
      </c>
      <c r="C6117" s="2">
        <v>3.1897000000000002</v>
      </c>
      <c r="D6117" s="1">
        <v>2294.5398611111109</v>
      </c>
      <c r="E6117" s="3">
        <v>8266.1211111111115</v>
      </c>
      <c r="F6117">
        <f t="shared" si="190"/>
        <v>86.456494922713162</v>
      </c>
      <c r="G6117">
        <f t="shared" si="191"/>
        <v>88.522484475623855</v>
      </c>
    </row>
    <row r="6118" spans="1:7" x14ac:dyDescent="0.3">
      <c r="A6118">
        <v>6117</v>
      </c>
      <c r="B6118" s="1">
        <v>-1351.1</v>
      </c>
      <c r="C6118" s="2">
        <v>3.1894</v>
      </c>
      <c r="D6118" s="1">
        <v>2294.9151666666667</v>
      </c>
      <c r="E6118" s="3">
        <v>8267.3181388888897</v>
      </c>
      <c r="F6118">
        <f t="shared" si="190"/>
        <v>86.470636147020613</v>
      </c>
      <c r="G6118">
        <f t="shared" si="191"/>
        <v>88.535303532041127</v>
      </c>
    </row>
    <row r="6119" spans="1:7" x14ac:dyDescent="0.3">
      <c r="A6119">
        <v>6118</v>
      </c>
      <c r="B6119" s="1">
        <v>-1351.1</v>
      </c>
      <c r="C6119" s="2">
        <v>3.1894</v>
      </c>
      <c r="D6119" s="1">
        <v>2295.290361111111</v>
      </c>
      <c r="E6119" s="3">
        <v>8268.5148333333327</v>
      </c>
      <c r="F6119">
        <f t="shared" si="190"/>
        <v>86.48477318474697</v>
      </c>
      <c r="G6119">
        <f t="shared" si="191"/>
        <v>88.54811901876775</v>
      </c>
    </row>
    <row r="6120" spans="1:7" x14ac:dyDescent="0.3">
      <c r="A6120">
        <v>6119</v>
      </c>
      <c r="B6120" s="1">
        <v>-1351.1</v>
      </c>
      <c r="C6120" s="2">
        <v>3.1888000000000001</v>
      </c>
      <c r="D6120" s="1">
        <v>2295.665611111111</v>
      </c>
      <c r="E6120" s="3">
        <v>8269.711638888888</v>
      </c>
      <c r="F6120">
        <f t="shared" si="190"/>
        <v>86.49891231576386</v>
      </c>
      <c r="G6120">
        <f t="shared" si="191"/>
        <v>88.560935695391279</v>
      </c>
    </row>
    <row r="6121" spans="1:7" x14ac:dyDescent="0.3">
      <c r="A6121">
        <v>6120</v>
      </c>
      <c r="B6121" s="1">
        <v>-1351.1</v>
      </c>
      <c r="C6121" s="2">
        <v>3.1890999999999998</v>
      </c>
      <c r="D6121" s="1">
        <v>2296.0408611111111</v>
      </c>
      <c r="E6121" s="3">
        <v>8270.9083055555548</v>
      </c>
      <c r="F6121">
        <f t="shared" si="190"/>
        <v>86.513051446780764</v>
      </c>
      <c r="G6121">
        <f t="shared" si="191"/>
        <v>88.573750884643729</v>
      </c>
    </row>
    <row r="6122" spans="1:7" x14ac:dyDescent="0.3">
      <c r="A6122">
        <v>6121</v>
      </c>
      <c r="B6122" s="1">
        <v>-1350.4</v>
      </c>
      <c r="C6122" s="2">
        <v>3.1888000000000001</v>
      </c>
      <c r="D6122" s="1">
        <v>2296.4161111111111</v>
      </c>
      <c r="E6122" s="3">
        <v>8272.1049444444452</v>
      </c>
      <c r="F6122">
        <f t="shared" si="190"/>
        <v>86.527190577797668</v>
      </c>
      <c r="G6122">
        <f t="shared" si="191"/>
        <v>88.586565776421963</v>
      </c>
    </row>
    <row r="6123" spans="1:7" x14ac:dyDescent="0.3">
      <c r="A6123">
        <v>6122</v>
      </c>
      <c r="B6123" s="1">
        <v>-1351.1</v>
      </c>
      <c r="C6123" s="2">
        <v>3.1884999999999999</v>
      </c>
      <c r="D6123" s="1">
        <v>2296.7914444444446</v>
      </c>
      <c r="E6123" s="3">
        <v>8273.3017500000005</v>
      </c>
      <c r="F6123">
        <f t="shared" si="190"/>
        <v>86.5413328487504</v>
      </c>
      <c r="G6123">
        <f t="shared" si="191"/>
        <v>88.599382453045493</v>
      </c>
    </row>
    <row r="6124" spans="1:7" x14ac:dyDescent="0.3">
      <c r="A6124">
        <v>6123</v>
      </c>
      <c r="B6124" s="1">
        <v>-1350.4</v>
      </c>
      <c r="C6124" s="2">
        <v>3.1884999999999999</v>
      </c>
      <c r="D6124" s="1">
        <v>2297.1666388888889</v>
      </c>
      <c r="E6124" s="3">
        <v>8274.4979999999996</v>
      </c>
      <c r="F6124">
        <f t="shared" si="190"/>
        <v>86.555469886476743</v>
      </c>
      <c r="G6124">
        <f t="shared" si="191"/>
        <v>88.612193180184676</v>
      </c>
    </row>
    <row r="6125" spans="1:7" x14ac:dyDescent="0.3">
      <c r="A6125">
        <v>6124</v>
      </c>
      <c r="B6125" s="1">
        <v>-1351.1</v>
      </c>
      <c r="C6125" s="2">
        <v>3.1882000000000001</v>
      </c>
      <c r="D6125" s="1">
        <v>2297.5419166666666</v>
      </c>
      <c r="E6125" s="3">
        <v>8275.6944166666672</v>
      </c>
      <c r="F6125">
        <f t="shared" si="190"/>
        <v>86.569610064138914</v>
      </c>
      <c r="G6125">
        <f t="shared" si="191"/>
        <v>88.625005692169182</v>
      </c>
    </row>
    <row r="6126" spans="1:7" x14ac:dyDescent="0.3">
      <c r="A6126">
        <v>6125</v>
      </c>
      <c r="B6126" s="1">
        <v>-1351.1</v>
      </c>
      <c r="C6126" s="2">
        <v>3.1879</v>
      </c>
      <c r="D6126" s="1">
        <v>2297.9171666666666</v>
      </c>
      <c r="E6126" s="3">
        <v>8276.8907500000005</v>
      </c>
      <c r="F6126">
        <f t="shared" si="190"/>
        <v>86.583749195155818</v>
      </c>
      <c r="G6126">
        <f t="shared" si="191"/>
        <v>88.637817311731013</v>
      </c>
    </row>
    <row r="6127" spans="1:7" x14ac:dyDescent="0.3">
      <c r="A6127">
        <v>6126</v>
      </c>
      <c r="B6127" s="1">
        <v>-1351.1</v>
      </c>
      <c r="C6127" s="2">
        <v>3.1873</v>
      </c>
      <c r="D6127" s="1">
        <v>2298.292388888889</v>
      </c>
      <c r="E6127" s="3">
        <v>8278.0868055555547</v>
      </c>
      <c r="F6127">
        <f t="shared" si="190"/>
        <v>86.597887279527441</v>
      </c>
      <c r="G6127">
        <f t="shared" si="191"/>
        <v>88.650625956550684</v>
      </c>
    </row>
    <row r="6128" spans="1:7" x14ac:dyDescent="0.3">
      <c r="A6128">
        <v>6127</v>
      </c>
      <c r="B6128" s="1">
        <v>-1350.4</v>
      </c>
      <c r="C6128" s="2">
        <v>3.1876000000000002</v>
      </c>
      <c r="D6128" s="1">
        <v>2298.6676388888891</v>
      </c>
      <c r="E6128" s="3">
        <v>8279.2829722222214</v>
      </c>
      <c r="F6128">
        <f t="shared" si="190"/>
        <v>86.612026410544345</v>
      </c>
      <c r="G6128">
        <f t="shared" si="191"/>
        <v>88.663435791267219</v>
      </c>
    </row>
    <row r="6129" spans="1:7" x14ac:dyDescent="0.3">
      <c r="A6129">
        <v>6128</v>
      </c>
      <c r="B6129" s="1">
        <v>-1350.4</v>
      </c>
      <c r="C6129" s="2">
        <v>3.1865999999999999</v>
      </c>
      <c r="D6129" s="1">
        <v>2299.0428888888887</v>
      </c>
      <c r="E6129" s="3">
        <v>8280.4788888888888</v>
      </c>
      <c r="F6129">
        <f t="shared" si="190"/>
        <v>86.626165541561235</v>
      </c>
      <c r="G6129">
        <f t="shared" si="191"/>
        <v>88.676242948715824</v>
      </c>
    </row>
    <row r="6130" spans="1:7" x14ac:dyDescent="0.3">
      <c r="A6130">
        <v>6129</v>
      </c>
      <c r="B6130" s="1">
        <v>-1351.1</v>
      </c>
      <c r="C6130" s="2">
        <v>3.1863000000000001</v>
      </c>
      <c r="D6130" s="1">
        <v>2299.4181111111111</v>
      </c>
      <c r="E6130" s="3">
        <v>8281.6746111111115</v>
      </c>
      <c r="F6130">
        <f t="shared" si="190"/>
        <v>86.640303625932859</v>
      </c>
      <c r="G6130">
        <f t="shared" si="191"/>
        <v>88.689048023844904</v>
      </c>
    </row>
    <row r="6131" spans="1:7" x14ac:dyDescent="0.3">
      <c r="A6131">
        <v>6130</v>
      </c>
      <c r="B6131" s="1">
        <v>-1351.1</v>
      </c>
      <c r="C6131" s="2">
        <v>3.1865999999999999</v>
      </c>
      <c r="D6131" s="1">
        <v>2299.7933333333335</v>
      </c>
      <c r="E6131" s="3">
        <v>8282.8701944444438</v>
      </c>
      <c r="F6131">
        <f t="shared" si="190"/>
        <v>86.654441710304482</v>
      </c>
      <c r="G6131">
        <f t="shared" si="191"/>
        <v>88.701851611602891</v>
      </c>
    </row>
    <row r="6132" spans="1:7" x14ac:dyDescent="0.3">
      <c r="A6132">
        <v>6131</v>
      </c>
      <c r="B6132" s="1">
        <v>-1350.4</v>
      </c>
      <c r="C6132" s="2">
        <v>3.1863000000000001</v>
      </c>
      <c r="D6132" s="1">
        <v>2300.1686111111112</v>
      </c>
      <c r="E6132" s="3">
        <v>8284.0659722222226</v>
      </c>
      <c r="F6132">
        <f t="shared" si="190"/>
        <v>86.668581887966667</v>
      </c>
      <c r="G6132">
        <f t="shared" si="191"/>
        <v>88.714657281680402</v>
      </c>
    </row>
    <row r="6133" spans="1:7" x14ac:dyDescent="0.3">
      <c r="A6133">
        <v>6132</v>
      </c>
      <c r="B6133" s="1">
        <v>-1351.1</v>
      </c>
      <c r="C6133" s="2">
        <v>3.1857000000000002</v>
      </c>
      <c r="D6133" s="1">
        <v>2300.5439166666665</v>
      </c>
      <c r="E6133" s="3">
        <v>8285.261583333333</v>
      </c>
      <c r="F6133">
        <f t="shared" si="190"/>
        <v>86.682723112274104</v>
      </c>
      <c r="G6133">
        <f t="shared" si="191"/>
        <v>88.727461166912619</v>
      </c>
    </row>
    <row r="6134" spans="1:7" x14ac:dyDescent="0.3">
      <c r="A6134">
        <v>6133</v>
      </c>
      <c r="B6134" s="1">
        <v>-1351.1</v>
      </c>
      <c r="C6134" s="2">
        <v>3.1859999999999999</v>
      </c>
      <c r="D6134" s="1">
        <v>2300.9191666666666</v>
      </c>
      <c r="E6134" s="3">
        <v>8286.4570555555547</v>
      </c>
      <c r="F6134">
        <f t="shared" si="190"/>
        <v>86.696862243291008</v>
      </c>
      <c r="G6134">
        <f t="shared" si="191"/>
        <v>88.740263564773741</v>
      </c>
    </row>
    <row r="6135" spans="1:7" x14ac:dyDescent="0.3">
      <c r="A6135">
        <v>6134</v>
      </c>
      <c r="B6135" s="1">
        <v>-1351.1</v>
      </c>
      <c r="C6135" s="2">
        <v>3.1854</v>
      </c>
      <c r="D6135" s="1">
        <v>2301.2944166666666</v>
      </c>
      <c r="E6135" s="3">
        <v>8287.6523888888896</v>
      </c>
      <c r="F6135">
        <f t="shared" si="190"/>
        <v>86.711001374307912</v>
      </c>
      <c r="G6135">
        <f t="shared" si="191"/>
        <v>88.753064475263798</v>
      </c>
    </row>
    <row r="6136" spans="1:7" x14ac:dyDescent="0.3">
      <c r="A6136">
        <v>6135</v>
      </c>
      <c r="B6136" s="1">
        <v>-1351.1</v>
      </c>
      <c r="C6136" s="2">
        <v>3.1854</v>
      </c>
      <c r="D6136" s="1">
        <v>2301.6696944444443</v>
      </c>
      <c r="E6136" s="3">
        <v>8288.8477777777771</v>
      </c>
      <c r="F6136">
        <f t="shared" si="190"/>
        <v>86.725141551970069</v>
      </c>
      <c r="G6136">
        <f t="shared" si="191"/>
        <v>88.765865980702259</v>
      </c>
    </row>
    <row r="6137" spans="1:7" x14ac:dyDescent="0.3">
      <c r="A6137">
        <v>6136</v>
      </c>
      <c r="B6137" s="1">
        <v>-1351.1</v>
      </c>
      <c r="C6137" s="2">
        <v>3.1850999999999998</v>
      </c>
      <c r="D6137" s="1">
        <v>2302.0449722222224</v>
      </c>
      <c r="E6137" s="3">
        <v>8290.0429999999997</v>
      </c>
      <c r="F6137">
        <f t="shared" si="190"/>
        <v>86.739281729632268</v>
      </c>
      <c r="G6137">
        <f t="shared" si="191"/>
        <v>88.778665701295438</v>
      </c>
    </row>
    <row r="6138" spans="1:7" x14ac:dyDescent="0.3">
      <c r="A6138">
        <v>6137</v>
      </c>
      <c r="B6138" s="1">
        <v>-1351.1</v>
      </c>
      <c r="C6138" s="2">
        <v>3.1848000000000001</v>
      </c>
      <c r="D6138" s="1">
        <v>2302.4202500000001</v>
      </c>
      <c r="E6138" s="3">
        <v>8291.2382222222222</v>
      </c>
      <c r="F6138">
        <f t="shared" si="190"/>
        <v>86.753421907294438</v>
      </c>
      <c r="G6138">
        <f t="shared" si="191"/>
        <v>88.791465421888617</v>
      </c>
    </row>
    <row r="6139" spans="1:7" x14ac:dyDescent="0.3">
      <c r="A6139">
        <v>6138</v>
      </c>
      <c r="B6139" s="1">
        <v>-1351.1</v>
      </c>
      <c r="C6139" s="2">
        <v>3.1848000000000001</v>
      </c>
      <c r="D6139" s="1">
        <v>2302.7955555555554</v>
      </c>
      <c r="E6139" s="3">
        <v>8292.4333611111106</v>
      </c>
      <c r="F6139">
        <f t="shared" si="190"/>
        <v>86.767563131601875</v>
      </c>
      <c r="G6139">
        <f t="shared" si="191"/>
        <v>88.804264250059134</v>
      </c>
    </row>
    <row r="6140" spans="1:7" x14ac:dyDescent="0.3">
      <c r="A6140">
        <v>6139</v>
      </c>
      <c r="B6140" s="1">
        <v>-1351.1</v>
      </c>
      <c r="C6140" s="2">
        <v>3.1842000000000001</v>
      </c>
      <c r="D6140" s="1">
        <v>2303.1707777777779</v>
      </c>
      <c r="E6140" s="3">
        <v>8293.6282222222217</v>
      </c>
      <c r="F6140">
        <f t="shared" si="190"/>
        <v>86.781701215973499</v>
      </c>
      <c r="G6140">
        <f t="shared" si="191"/>
        <v>88.817060103487506</v>
      </c>
    </row>
    <row r="6141" spans="1:7" x14ac:dyDescent="0.3">
      <c r="A6141">
        <v>6140</v>
      </c>
      <c r="B6141" s="1">
        <v>-1350.4</v>
      </c>
      <c r="C6141" s="2">
        <v>3.1842000000000001</v>
      </c>
      <c r="D6141" s="1">
        <v>2303.5460277777779</v>
      </c>
      <c r="E6141" s="3">
        <v>8294.8230833333328</v>
      </c>
      <c r="F6141">
        <f t="shared" si="190"/>
        <v>86.795840346990403</v>
      </c>
      <c r="G6141">
        <f t="shared" si="191"/>
        <v>88.829855956915864</v>
      </c>
    </row>
    <row r="6142" spans="1:7" x14ac:dyDescent="0.3">
      <c r="A6142">
        <v>6141</v>
      </c>
      <c r="B6142" s="1">
        <v>-1350.4</v>
      </c>
      <c r="C6142" s="2">
        <v>3.1842000000000001</v>
      </c>
      <c r="D6142" s="1">
        <v>2303.9212499999999</v>
      </c>
      <c r="E6142" s="3">
        <v>8296.0177222222228</v>
      </c>
      <c r="F6142">
        <f t="shared" si="190"/>
        <v>86.809978431362026</v>
      </c>
      <c r="G6142">
        <f t="shared" si="191"/>
        <v>88.842649430550509</v>
      </c>
    </row>
    <row r="6143" spans="1:7" x14ac:dyDescent="0.3">
      <c r="A6143">
        <v>6142</v>
      </c>
      <c r="B6143" s="1">
        <v>-1351.1</v>
      </c>
      <c r="C6143" s="2">
        <v>3.1835</v>
      </c>
      <c r="D6143" s="1">
        <v>2304.2964999999999</v>
      </c>
      <c r="E6143" s="3">
        <v>8297.212361111111</v>
      </c>
      <c r="F6143">
        <f t="shared" si="190"/>
        <v>86.824117562378916</v>
      </c>
      <c r="G6143">
        <f t="shared" si="191"/>
        <v>88.855442904185125</v>
      </c>
    </row>
    <row r="6144" spans="1:7" x14ac:dyDescent="0.3">
      <c r="A6144">
        <v>6143</v>
      </c>
      <c r="B6144" s="1">
        <v>-1351.1</v>
      </c>
      <c r="C6144" s="2">
        <v>3.1831999999999998</v>
      </c>
      <c r="D6144" s="1">
        <v>2304.67175</v>
      </c>
      <c r="E6144" s="3">
        <v>8298.4068333333325</v>
      </c>
      <c r="F6144">
        <f t="shared" si="190"/>
        <v>86.83825669339582</v>
      </c>
      <c r="G6144">
        <f t="shared" si="191"/>
        <v>88.868234592974446</v>
      </c>
    </row>
    <row r="6145" spans="1:7" x14ac:dyDescent="0.3">
      <c r="A6145">
        <v>6144</v>
      </c>
      <c r="B6145" s="1">
        <v>-1351.1</v>
      </c>
      <c r="C6145" s="2">
        <v>3.1825999999999999</v>
      </c>
      <c r="D6145" s="1">
        <v>2305.0470277777777</v>
      </c>
      <c r="E6145" s="3">
        <v>8299.6014166666664</v>
      </c>
      <c r="F6145">
        <f t="shared" si="190"/>
        <v>86.852396871057991</v>
      </c>
      <c r="G6145">
        <f t="shared" si="191"/>
        <v>88.881027471660644</v>
      </c>
    </row>
    <row r="6146" spans="1:7" x14ac:dyDescent="0.3">
      <c r="A6146">
        <v>6145</v>
      </c>
      <c r="B6146" s="1">
        <v>-1351.1</v>
      </c>
      <c r="C6146" s="2">
        <v>3.1829000000000001</v>
      </c>
      <c r="D6146" s="1">
        <v>2305.4222500000001</v>
      </c>
      <c r="E6146" s="3">
        <v>8300.795722222223</v>
      </c>
      <c r="F6146">
        <f t="shared" si="190"/>
        <v>86.866534955429628</v>
      </c>
      <c r="G6146">
        <f t="shared" si="191"/>
        <v>88.893817375604684</v>
      </c>
    </row>
    <row r="6147" spans="1:7" x14ac:dyDescent="0.3">
      <c r="A6147">
        <v>6146</v>
      </c>
      <c r="B6147" s="1">
        <v>-1351.1</v>
      </c>
      <c r="C6147" s="2">
        <v>3.1823000000000001</v>
      </c>
      <c r="D6147" s="1">
        <v>2305.7975277777778</v>
      </c>
      <c r="E6147" s="3">
        <v>8301.990055555556</v>
      </c>
      <c r="F6147">
        <f t="shared" ref="F6147:F6210" si="192">(D6147/2653.98205555556)*100</f>
        <v>86.880675133091799</v>
      </c>
      <c r="G6147">
        <f t="shared" ref="G6147:G6210" si="193">(E6147/9337.87744444444)*100</f>
        <v>88.906607577022925</v>
      </c>
    </row>
    <row r="6148" spans="1:7" x14ac:dyDescent="0.3">
      <c r="A6148">
        <v>6147</v>
      </c>
      <c r="B6148" s="1">
        <v>-1350.4</v>
      </c>
      <c r="C6148" s="2">
        <v>3.1819999999999999</v>
      </c>
      <c r="D6148" s="1">
        <v>2306.1728611111112</v>
      </c>
      <c r="E6148" s="3">
        <v>8303.1844999999994</v>
      </c>
      <c r="F6148">
        <f t="shared" si="192"/>
        <v>86.894817404044517</v>
      </c>
      <c r="G6148">
        <f t="shared" si="193"/>
        <v>88.919398968338029</v>
      </c>
    </row>
    <row r="6149" spans="1:7" x14ac:dyDescent="0.3">
      <c r="A6149">
        <v>6148</v>
      </c>
      <c r="B6149" s="1">
        <v>-1351.1</v>
      </c>
      <c r="C6149" s="2">
        <v>3.1819999999999999</v>
      </c>
      <c r="D6149" s="1">
        <v>2306.5481388888888</v>
      </c>
      <c r="E6149" s="3">
        <v>8304.3786666666674</v>
      </c>
      <c r="F6149">
        <f t="shared" si="192"/>
        <v>86.908957581706687</v>
      </c>
      <c r="G6149">
        <f t="shared" si="193"/>
        <v>88.932187384910989</v>
      </c>
    </row>
    <row r="6150" spans="1:7" x14ac:dyDescent="0.3">
      <c r="A6150">
        <v>6149</v>
      </c>
      <c r="B6150" s="1">
        <v>-1351.1</v>
      </c>
      <c r="C6150" s="2">
        <v>3.1819999999999999</v>
      </c>
      <c r="D6150" s="1">
        <v>2306.9233611111113</v>
      </c>
      <c r="E6150" s="3">
        <v>8305.5726666666669</v>
      </c>
      <c r="F6150">
        <f t="shared" si="192"/>
        <v>86.923095666078325</v>
      </c>
      <c r="G6150">
        <f t="shared" si="193"/>
        <v>88.944974016638625</v>
      </c>
    </row>
    <row r="6151" spans="1:7" x14ac:dyDescent="0.3">
      <c r="A6151">
        <v>6150</v>
      </c>
      <c r="B6151" s="1">
        <v>-1351.1</v>
      </c>
      <c r="C6151" s="2">
        <v>3.1817000000000002</v>
      </c>
      <c r="D6151" s="1">
        <v>2307.2986111111113</v>
      </c>
      <c r="E6151" s="3">
        <v>8306.7666111111103</v>
      </c>
      <c r="F6151">
        <f t="shared" si="192"/>
        <v>86.937234797095229</v>
      </c>
      <c r="G6151">
        <f t="shared" si="193"/>
        <v>88.957760053417829</v>
      </c>
    </row>
    <row r="6152" spans="1:7" x14ac:dyDescent="0.3">
      <c r="A6152">
        <v>6151</v>
      </c>
      <c r="B6152" s="1">
        <v>-1351.1</v>
      </c>
      <c r="C6152" s="2">
        <v>3.1814</v>
      </c>
      <c r="D6152" s="1">
        <v>2307.673888888889</v>
      </c>
      <c r="E6152" s="3">
        <v>8307.9605555555554</v>
      </c>
      <c r="F6152">
        <f t="shared" si="192"/>
        <v>86.9513749747574</v>
      </c>
      <c r="G6152">
        <f t="shared" si="193"/>
        <v>88.970546090197047</v>
      </c>
    </row>
    <row r="6153" spans="1:7" x14ac:dyDescent="0.3">
      <c r="A6153">
        <v>6152</v>
      </c>
      <c r="B6153" s="1">
        <v>-1351.1</v>
      </c>
      <c r="C6153" s="2">
        <v>3.1808000000000001</v>
      </c>
      <c r="D6153" s="1">
        <v>2308.049138888889</v>
      </c>
      <c r="E6153" s="3">
        <v>8309.1543611111119</v>
      </c>
      <c r="F6153">
        <f t="shared" si="192"/>
        <v>86.965514105774304</v>
      </c>
      <c r="G6153">
        <f t="shared" si="193"/>
        <v>88.983330639605185</v>
      </c>
    </row>
    <row r="6154" spans="1:7" x14ac:dyDescent="0.3">
      <c r="A6154">
        <v>6153</v>
      </c>
      <c r="B6154" s="1">
        <v>-1350.4</v>
      </c>
      <c r="C6154" s="2">
        <v>3.1810999999999998</v>
      </c>
      <c r="D6154" s="1">
        <v>2308.4242222222224</v>
      </c>
      <c r="E6154" s="3">
        <v>8310.3475833333341</v>
      </c>
      <c r="F6154">
        <f t="shared" si="192"/>
        <v>86.979646956919552</v>
      </c>
      <c r="G6154">
        <f t="shared" si="193"/>
        <v>88.996108942054761</v>
      </c>
    </row>
    <row r="6155" spans="1:7" x14ac:dyDescent="0.3">
      <c r="A6155">
        <v>6154</v>
      </c>
      <c r="B6155" s="1">
        <v>-1351.1</v>
      </c>
      <c r="C6155" s="2">
        <v>3.1804000000000001</v>
      </c>
      <c r="D6155" s="1">
        <v>2308.7994444444444</v>
      </c>
      <c r="E6155" s="3">
        <v>8311.5410555555554</v>
      </c>
      <c r="F6155">
        <f t="shared" si="192"/>
        <v>86.993785041291162</v>
      </c>
      <c r="G6155">
        <f t="shared" si="193"/>
        <v>89.00888992177228</v>
      </c>
    </row>
    <row r="6156" spans="1:7" x14ac:dyDescent="0.3">
      <c r="A6156">
        <v>6155</v>
      </c>
      <c r="B6156" s="1">
        <v>-1350.4</v>
      </c>
      <c r="C6156" s="2">
        <v>3.1800999999999999</v>
      </c>
      <c r="D6156" s="1">
        <v>2309.174722222222</v>
      </c>
      <c r="E6156" s="3">
        <v>8312.7345555555548</v>
      </c>
      <c r="F6156">
        <f t="shared" si="192"/>
        <v>87.007925218953346</v>
      </c>
      <c r="G6156">
        <f t="shared" si="193"/>
        <v>89.021671198964029</v>
      </c>
    </row>
    <row r="6157" spans="1:7" x14ac:dyDescent="0.3">
      <c r="A6157">
        <v>6156</v>
      </c>
      <c r="B6157" s="1">
        <v>-1351.1</v>
      </c>
      <c r="C6157" s="2">
        <v>3.1800999999999999</v>
      </c>
      <c r="D6157" s="1">
        <v>2309.5500000000002</v>
      </c>
      <c r="E6157" s="3">
        <v>8313.9280555555561</v>
      </c>
      <c r="F6157">
        <f t="shared" si="192"/>
        <v>87.022065396615517</v>
      </c>
      <c r="G6157">
        <f t="shared" si="193"/>
        <v>89.034452476155792</v>
      </c>
    </row>
    <row r="6158" spans="1:7" x14ac:dyDescent="0.3">
      <c r="A6158">
        <v>6157</v>
      </c>
      <c r="B6158" s="1">
        <v>-1351.1</v>
      </c>
      <c r="C6158" s="2">
        <v>3.1800999999999999</v>
      </c>
      <c r="D6158" s="1">
        <v>2309.9252499999998</v>
      </c>
      <c r="E6158" s="3">
        <v>8315.1213333333326</v>
      </c>
      <c r="F6158">
        <f t="shared" si="192"/>
        <v>87.036204527632407</v>
      </c>
      <c r="G6158">
        <f t="shared" si="193"/>
        <v>89.047231373553785</v>
      </c>
    </row>
    <row r="6159" spans="1:7" x14ac:dyDescent="0.3">
      <c r="A6159">
        <v>6158</v>
      </c>
      <c r="B6159" s="1">
        <v>-1351.1</v>
      </c>
      <c r="C6159" s="2">
        <v>3.1798000000000002</v>
      </c>
      <c r="D6159" s="1">
        <v>2310.3005555555555</v>
      </c>
      <c r="E6159" s="3">
        <v>8316.3147222222215</v>
      </c>
      <c r="F6159">
        <f t="shared" si="192"/>
        <v>87.050345751939858</v>
      </c>
      <c r="G6159">
        <f t="shared" si="193"/>
        <v>89.060011460848671</v>
      </c>
    </row>
    <row r="6160" spans="1:7" x14ac:dyDescent="0.3">
      <c r="A6160">
        <v>6159</v>
      </c>
      <c r="B6160" s="1">
        <v>-1351.1</v>
      </c>
      <c r="C6160" s="2">
        <v>3.1789000000000001</v>
      </c>
      <c r="D6160" s="1">
        <v>2310.6758333333332</v>
      </c>
      <c r="E6160" s="3">
        <v>8317.5078888888893</v>
      </c>
      <c r="F6160">
        <f t="shared" si="192"/>
        <v>87.064485929602029</v>
      </c>
      <c r="G6160">
        <f t="shared" si="193"/>
        <v>89.072789168349829</v>
      </c>
    </row>
    <row r="6161" spans="1:7" x14ac:dyDescent="0.3">
      <c r="A6161">
        <v>6160</v>
      </c>
      <c r="B6161" s="1">
        <v>-1351.1</v>
      </c>
      <c r="C6161" s="2">
        <v>3.1789000000000001</v>
      </c>
      <c r="D6161" s="1">
        <v>2311.051138888889</v>
      </c>
      <c r="E6161" s="3">
        <v>8318.7009722222228</v>
      </c>
      <c r="F6161">
        <f t="shared" si="192"/>
        <v>87.078627153909494</v>
      </c>
      <c r="G6161">
        <f t="shared" si="193"/>
        <v>89.085565983428324</v>
      </c>
    </row>
    <row r="6162" spans="1:7" x14ac:dyDescent="0.3">
      <c r="A6162">
        <v>6161</v>
      </c>
      <c r="B6162" s="1">
        <v>-1351.1</v>
      </c>
      <c r="C6162" s="2">
        <v>3.1789000000000001</v>
      </c>
      <c r="D6162" s="1">
        <v>2311.4264166666667</v>
      </c>
      <c r="E6162" s="3">
        <v>8319.8938611111116</v>
      </c>
      <c r="F6162">
        <f t="shared" si="192"/>
        <v>87.092767331571665</v>
      </c>
      <c r="G6162">
        <f t="shared" si="193"/>
        <v>89.098340716187309</v>
      </c>
    </row>
    <row r="6163" spans="1:7" x14ac:dyDescent="0.3">
      <c r="A6163">
        <v>6162</v>
      </c>
      <c r="B6163" s="1">
        <v>-1351.1</v>
      </c>
      <c r="C6163" s="2">
        <v>3.1783000000000001</v>
      </c>
      <c r="D6163" s="1">
        <v>2311.801611111111</v>
      </c>
      <c r="E6163" s="3">
        <v>8321.086416666667</v>
      </c>
      <c r="F6163">
        <f t="shared" si="192"/>
        <v>87.106904369298007</v>
      </c>
      <c r="G6163">
        <f t="shared" si="193"/>
        <v>89.111111879255674</v>
      </c>
    </row>
    <row r="6164" spans="1:7" x14ac:dyDescent="0.3">
      <c r="A6164">
        <v>6163</v>
      </c>
      <c r="B6164" s="1">
        <v>-1351.1</v>
      </c>
      <c r="C6164" s="2">
        <v>3.1783000000000001</v>
      </c>
      <c r="D6164" s="1">
        <v>2312.1768611111111</v>
      </c>
      <c r="E6164" s="3">
        <v>8322.2791388888891</v>
      </c>
      <c r="F6164">
        <f t="shared" si="192"/>
        <v>87.121043500314912</v>
      </c>
      <c r="G6164">
        <f t="shared" si="193"/>
        <v>89.123884827169363</v>
      </c>
    </row>
    <row r="6165" spans="1:7" x14ac:dyDescent="0.3">
      <c r="A6165">
        <v>6164</v>
      </c>
      <c r="B6165" s="1">
        <v>-1350.4</v>
      </c>
      <c r="C6165" s="2">
        <v>3.1772999999999998</v>
      </c>
      <c r="D6165" s="1">
        <v>2312.5520833333335</v>
      </c>
      <c r="E6165" s="3">
        <v>8323.4716388888883</v>
      </c>
      <c r="F6165">
        <f t="shared" si="192"/>
        <v>87.135181584686535</v>
      </c>
      <c r="G6165">
        <f t="shared" si="193"/>
        <v>89.136655395289296</v>
      </c>
    </row>
    <row r="6166" spans="1:7" x14ac:dyDescent="0.3">
      <c r="A6166">
        <v>6165</v>
      </c>
      <c r="B6166" s="1">
        <v>-1351.1</v>
      </c>
      <c r="C6166" s="2">
        <v>3.1777000000000002</v>
      </c>
      <c r="D6166" s="1">
        <v>2312.9273611111112</v>
      </c>
      <c r="E6166" s="3">
        <v>8324.6642222222217</v>
      </c>
      <c r="F6166">
        <f t="shared" si="192"/>
        <v>87.149321762348706</v>
      </c>
      <c r="G6166">
        <f t="shared" si="193"/>
        <v>89.149426855831905</v>
      </c>
    </row>
    <row r="6167" spans="1:7" x14ac:dyDescent="0.3">
      <c r="A6167">
        <v>6166</v>
      </c>
      <c r="B6167" s="1">
        <v>-1351.1</v>
      </c>
      <c r="C6167" s="2">
        <v>3.1777000000000002</v>
      </c>
      <c r="D6167" s="1">
        <v>2313.3025833333331</v>
      </c>
      <c r="E6167" s="3">
        <v>8325.8565833333341</v>
      </c>
      <c r="F6167">
        <f t="shared" si="192"/>
        <v>87.163459846720329</v>
      </c>
      <c r="G6167">
        <f t="shared" si="193"/>
        <v>89.162195936580773</v>
      </c>
    </row>
    <row r="6168" spans="1:7" x14ac:dyDescent="0.3">
      <c r="A6168">
        <v>6167</v>
      </c>
      <c r="B6168" s="1">
        <v>-1351.1</v>
      </c>
      <c r="C6168" s="2">
        <v>3.1772999999999998</v>
      </c>
      <c r="D6168" s="1">
        <v>2313.6778611111113</v>
      </c>
      <c r="E6168" s="3">
        <v>8327.0489166666666</v>
      </c>
      <c r="F6168">
        <f t="shared" si="192"/>
        <v>87.177600024382514</v>
      </c>
      <c r="G6168">
        <f t="shared" si="193"/>
        <v>89.174964719855424</v>
      </c>
    </row>
    <row r="6169" spans="1:7" x14ac:dyDescent="0.3">
      <c r="A6169">
        <v>6168</v>
      </c>
      <c r="B6169" s="1">
        <v>-1351.1</v>
      </c>
      <c r="C6169" s="2">
        <v>3.177</v>
      </c>
      <c r="D6169" s="1">
        <v>2314.053138888889</v>
      </c>
      <c r="E6169" s="3">
        <v>8328.2412777777772</v>
      </c>
      <c r="F6169">
        <f t="shared" si="192"/>
        <v>87.191740202044684</v>
      </c>
      <c r="G6169">
        <f t="shared" si="193"/>
        <v>89.187733800604278</v>
      </c>
    </row>
    <row r="6170" spans="1:7" x14ac:dyDescent="0.3">
      <c r="A6170">
        <v>6169</v>
      </c>
      <c r="B6170" s="1">
        <v>-1351.1</v>
      </c>
      <c r="C6170" s="2">
        <v>3.1766999999999999</v>
      </c>
      <c r="D6170" s="1">
        <v>2314.4283611111109</v>
      </c>
      <c r="E6170" s="3">
        <v>8329.4332777777781</v>
      </c>
      <c r="F6170">
        <f t="shared" si="192"/>
        <v>87.205878286416308</v>
      </c>
      <c r="G6170">
        <f t="shared" si="193"/>
        <v>89.200499014188338</v>
      </c>
    </row>
    <row r="6171" spans="1:7" x14ac:dyDescent="0.3">
      <c r="A6171">
        <v>6170</v>
      </c>
      <c r="B6171" s="1">
        <v>-1351.1</v>
      </c>
      <c r="C6171" s="2">
        <v>3.1764000000000001</v>
      </c>
      <c r="D6171" s="1">
        <v>2314.8036388888891</v>
      </c>
      <c r="E6171" s="3">
        <v>8330.6253888888896</v>
      </c>
      <c r="F6171">
        <f t="shared" si="192"/>
        <v>87.220018464078493</v>
      </c>
      <c r="G6171">
        <f t="shared" si="193"/>
        <v>89.213265417669248</v>
      </c>
    </row>
    <row r="6172" spans="1:7" x14ac:dyDescent="0.3">
      <c r="A6172">
        <v>6171</v>
      </c>
      <c r="B6172" s="1">
        <v>-1351.1</v>
      </c>
      <c r="C6172" s="2">
        <v>3.1764000000000001</v>
      </c>
      <c r="D6172" s="1">
        <v>2315.1789166666667</v>
      </c>
      <c r="E6172" s="3">
        <v>8331.8174166666668</v>
      </c>
      <c r="F6172">
        <f t="shared" si="192"/>
        <v>87.234158641740649</v>
      </c>
      <c r="G6172">
        <f t="shared" si="193"/>
        <v>89.226030928727511</v>
      </c>
    </row>
    <row r="6173" spans="1:7" x14ac:dyDescent="0.3">
      <c r="A6173">
        <v>6172</v>
      </c>
      <c r="B6173" s="1">
        <v>-1351.1</v>
      </c>
      <c r="C6173" s="2">
        <v>3.1751999999999998</v>
      </c>
      <c r="D6173" s="1">
        <v>2315.5542222222221</v>
      </c>
      <c r="E6173" s="3">
        <v>8333.0093611111115</v>
      </c>
      <c r="F6173">
        <f t="shared" si="192"/>
        <v>87.2482998660481</v>
      </c>
      <c r="G6173">
        <f t="shared" si="193"/>
        <v>89.238795547363125</v>
      </c>
    </row>
    <row r="6174" spans="1:7" x14ac:dyDescent="0.3">
      <c r="A6174">
        <v>6173</v>
      </c>
      <c r="B6174" s="1">
        <v>-1351.1</v>
      </c>
      <c r="C6174" s="2">
        <v>3.1758000000000002</v>
      </c>
      <c r="D6174" s="1">
        <v>2315.9295000000002</v>
      </c>
      <c r="E6174" s="3">
        <v>8334.2011944444439</v>
      </c>
      <c r="F6174">
        <f t="shared" si="192"/>
        <v>87.262440043710285</v>
      </c>
      <c r="G6174">
        <f t="shared" si="193"/>
        <v>89.251558976101862</v>
      </c>
    </row>
    <row r="6175" spans="1:7" x14ac:dyDescent="0.3">
      <c r="A6175">
        <v>6174</v>
      </c>
      <c r="B6175" s="1">
        <v>-1350.4</v>
      </c>
      <c r="C6175" s="2">
        <v>3.1755</v>
      </c>
      <c r="D6175" s="1">
        <v>2316.3047222222222</v>
      </c>
      <c r="E6175" s="3">
        <v>8335.3928055555552</v>
      </c>
      <c r="F6175">
        <f t="shared" si="192"/>
        <v>87.276578128081908</v>
      </c>
      <c r="G6175">
        <f t="shared" si="193"/>
        <v>89.264320025046885</v>
      </c>
    </row>
    <row r="6176" spans="1:7" x14ac:dyDescent="0.3">
      <c r="A6176">
        <v>6175</v>
      </c>
      <c r="B6176" s="1">
        <v>-1351.1</v>
      </c>
      <c r="C6176" s="2">
        <v>3.1751999999999998</v>
      </c>
      <c r="D6176" s="1">
        <v>2316.6798888888889</v>
      </c>
      <c r="E6176" s="3">
        <v>8336.5840833333332</v>
      </c>
      <c r="F6176">
        <f t="shared" si="192"/>
        <v>87.290714119162985</v>
      </c>
      <c r="G6176">
        <f t="shared" si="193"/>
        <v>89.277077504301303</v>
      </c>
    </row>
    <row r="6177" spans="1:7" x14ac:dyDescent="0.3">
      <c r="A6177">
        <v>6176</v>
      </c>
      <c r="B6177" s="1">
        <v>-1351.1</v>
      </c>
      <c r="C6177" s="2">
        <v>3.1751999999999998</v>
      </c>
      <c r="D6177" s="1">
        <v>2317.0552222222223</v>
      </c>
      <c r="E6177" s="3">
        <v>8337.7758055555551</v>
      </c>
      <c r="F6177">
        <f t="shared" si="192"/>
        <v>87.304856390115702</v>
      </c>
      <c r="G6177">
        <f t="shared" si="193"/>
        <v>89.28983974314319</v>
      </c>
    </row>
    <row r="6178" spans="1:7" x14ac:dyDescent="0.3">
      <c r="A6178">
        <v>6177</v>
      </c>
      <c r="B6178" s="1">
        <v>-1350.4</v>
      </c>
      <c r="C6178" s="2">
        <v>3.1751999999999998</v>
      </c>
      <c r="D6178" s="1">
        <v>2317.4304999999999</v>
      </c>
      <c r="E6178" s="3">
        <v>8338.9672499999997</v>
      </c>
      <c r="F6178">
        <f t="shared" si="192"/>
        <v>87.318996567777873</v>
      </c>
      <c r="G6178">
        <f t="shared" si="193"/>
        <v>89.302599007242904</v>
      </c>
    </row>
    <row r="6179" spans="1:7" x14ac:dyDescent="0.3">
      <c r="A6179">
        <v>6178</v>
      </c>
      <c r="B6179" s="1">
        <v>-1351.1</v>
      </c>
      <c r="C6179" s="2">
        <v>3.1745999999999999</v>
      </c>
      <c r="D6179" s="1">
        <v>2317.80575</v>
      </c>
      <c r="E6179" s="3">
        <v>8340.1586111111119</v>
      </c>
      <c r="F6179">
        <f t="shared" si="192"/>
        <v>87.333135698794777</v>
      </c>
      <c r="G6179">
        <f t="shared" si="193"/>
        <v>89.315357378919984</v>
      </c>
    </row>
    <row r="6180" spans="1:7" x14ac:dyDescent="0.3">
      <c r="A6180">
        <v>6179</v>
      </c>
      <c r="B6180" s="1">
        <v>-1351.1</v>
      </c>
      <c r="C6180" s="2">
        <v>3.1745999999999999</v>
      </c>
      <c r="D6180" s="1">
        <v>2318.1810555555558</v>
      </c>
      <c r="E6180" s="3">
        <v>8341.3500277777785</v>
      </c>
      <c r="F6180">
        <f t="shared" si="192"/>
        <v>87.347276923102228</v>
      </c>
      <c r="G6180">
        <f t="shared" si="193"/>
        <v>89.328116345545467</v>
      </c>
    </row>
    <row r="6181" spans="1:7" x14ac:dyDescent="0.3">
      <c r="A6181">
        <v>6180</v>
      </c>
      <c r="B6181" s="1">
        <v>-1351.1</v>
      </c>
      <c r="C6181" s="2">
        <v>3.1741999999999999</v>
      </c>
      <c r="D6181" s="1">
        <v>2318.5562777777777</v>
      </c>
      <c r="E6181" s="3">
        <v>8342.5409999999993</v>
      </c>
      <c r="F6181">
        <f t="shared" si="192"/>
        <v>87.361415007473852</v>
      </c>
      <c r="G6181">
        <f t="shared" si="193"/>
        <v>89.340870552583496</v>
      </c>
    </row>
    <row r="6182" spans="1:7" x14ac:dyDescent="0.3">
      <c r="A6182">
        <v>6181</v>
      </c>
      <c r="B6182" s="1">
        <v>-1351.1</v>
      </c>
      <c r="C6182" s="2">
        <v>3.1739000000000002</v>
      </c>
      <c r="D6182" s="1">
        <v>2318.9314722222221</v>
      </c>
      <c r="E6182" s="3">
        <v>8343.7318055555552</v>
      </c>
      <c r="F6182">
        <f t="shared" si="192"/>
        <v>87.375552045200195</v>
      </c>
      <c r="G6182">
        <f t="shared" si="193"/>
        <v>89.353622974776229</v>
      </c>
    </row>
    <row r="6183" spans="1:7" x14ac:dyDescent="0.3">
      <c r="A6183">
        <v>6182</v>
      </c>
      <c r="B6183" s="1">
        <v>-1351.1</v>
      </c>
      <c r="C6183" s="2">
        <v>3.1736</v>
      </c>
      <c r="D6183" s="1">
        <v>2319.3067500000002</v>
      </c>
      <c r="E6183" s="3">
        <v>8344.9227499999997</v>
      </c>
      <c r="F6183">
        <f t="shared" si="192"/>
        <v>87.389692222862379</v>
      </c>
      <c r="G6183">
        <f t="shared" si="193"/>
        <v>89.366376884340042</v>
      </c>
    </row>
    <row r="6184" spans="1:7" x14ac:dyDescent="0.3">
      <c r="A6184">
        <v>6183</v>
      </c>
      <c r="B6184" s="1">
        <v>-1351.1</v>
      </c>
      <c r="C6184" s="2">
        <v>3.173</v>
      </c>
      <c r="D6184" s="1">
        <v>2319.6819444444445</v>
      </c>
      <c r="E6184" s="3">
        <v>8346.1133611111109</v>
      </c>
      <c r="F6184">
        <f t="shared" si="192"/>
        <v>87.403829260588722</v>
      </c>
      <c r="G6184">
        <f t="shared" si="193"/>
        <v>89.379127224213264</v>
      </c>
    </row>
    <row r="6185" spans="1:7" x14ac:dyDescent="0.3">
      <c r="A6185">
        <v>6184</v>
      </c>
      <c r="B6185" s="1">
        <v>-1351.1</v>
      </c>
      <c r="C6185" s="2">
        <v>3.1732999999999998</v>
      </c>
      <c r="D6185" s="1">
        <v>2320.0571944444446</v>
      </c>
      <c r="E6185" s="3">
        <v>8347.3040555555563</v>
      </c>
      <c r="F6185">
        <f t="shared" si="192"/>
        <v>87.417968391605626</v>
      </c>
      <c r="G6185">
        <f t="shared" si="193"/>
        <v>89.391878456509147</v>
      </c>
    </row>
    <row r="6186" spans="1:7" x14ac:dyDescent="0.3">
      <c r="A6186">
        <v>6185</v>
      </c>
      <c r="B6186" s="1">
        <v>-1351.1</v>
      </c>
      <c r="C6186" s="2">
        <v>3.1726999999999999</v>
      </c>
      <c r="D6186" s="1">
        <v>2320.4324444444446</v>
      </c>
      <c r="E6186" s="3">
        <v>8348.4946666666674</v>
      </c>
      <c r="F6186">
        <f t="shared" si="192"/>
        <v>87.43210752262253</v>
      </c>
      <c r="G6186">
        <f t="shared" si="193"/>
        <v>89.404628796382354</v>
      </c>
    </row>
    <row r="6187" spans="1:7" x14ac:dyDescent="0.3">
      <c r="A6187">
        <v>6186</v>
      </c>
      <c r="B6187" s="1">
        <v>-1350.4</v>
      </c>
      <c r="C6187" s="2">
        <v>3.1726999999999999</v>
      </c>
      <c r="D6187" s="1">
        <v>2320.8076666666666</v>
      </c>
      <c r="E6187" s="3">
        <v>8349.6850833333338</v>
      </c>
      <c r="F6187">
        <f t="shared" si="192"/>
        <v>87.44624560699414</v>
      </c>
      <c r="G6187">
        <f t="shared" si="193"/>
        <v>89.41737705393605</v>
      </c>
    </row>
    <row r="6188" spans="1:7" x14ac:dyDescent="0.3">
      <c r="A6188">
        <v>6187</v>
      </c>
      <c r="B6188" s="1">
        <v>-1351.1</v>
      </c>
      <c r="C6188" s="2">
        <v>3.1720999999999999</v>
      </c>
      <c r="D6188" s="1">
        <v>2321.182888888889</v>
      </c>
      <c r="E6188" s="3">
        <v>8350.875472222222</v>
      </c>
      <c r="F6188">
        <f t="shared" si="192"/>
        <v>87.460383691365777</v>
      </c>
      <c r="G6188">
        <f t="shared" si="193"/>
        <v>89.43012501401553</v>
      </c>
    </row>
    <row r="6189" spans="1:7" x14ac:dyDescent="0.3">
      <c r="A6189">
        <v>6188</v>
      </c>
      <c r="B6189" s="1">
        <v>-1351.1</v>
      </c>
      <c r="C6189" s="2">
        <v>3.1720999999999999</v>
      </c>
      <c r="D6189" s="1">
        <v>2321.5581666666667</v>
      </c>
      <c r="E6189" s="3">
        <v>8352.0659444444445</v>
      </c>
      <c r="F6189">
        <f t="shared" si="192"/>
        <v>87.474523869027948</v>
      </c>
      <c r="G6189">
        <f t="shared" si="193"/>
        <v>89.442873866517672</v>
      </c>
    </row>
    <row r="6190" spans="1:7" x14ac:dyDescent="0.3">
      <c r="A6190">
        <v>6189</v>
      </c>
      <c r="B6190" s="1">
        <v>-1351.1</v>
      </c>
      <c r="C6190" s="2">
        <v>3.1718000000000002</v>
      </c>
      <c r="D6190" s="1">
        <v>2321.9334444444444</v>
      </c>
      <c r="E6190" s="3">
        <v>8353.2563333333328</v>
      </c>
      <c r="F6190">
        <f t="shared" si="192"/>
        <v>87.488664046690118</v>
      </c>
      <c r="G6190">
        <f t="shared" si="193"/>
        <v>89.455621826597138</v>
      </c>
    </row>
    <row r="6191" spans="1:7" x14ac:dyDescent="0.3">
      <c r="A6191">
        <v>6190</v>
      </c>
      <c r="B6191" s="1">
        <v>-1351.1</v>
      </c>
      <c r="C6191" s="2">
        <v>3.1718000000000002</v>
      </c>
      <c r="D6191" s="1">
        <v>2322.3086944444444</v>
      </c>
      <c r="E6191" s="3">
        <v>8354.4465277777781</v>
      </c>
      <c r="F6191">
        <f t="shared" si="192"/>
        <v>87.502803177707023</v>
      </c>
      <c r="G6191">
        <f t="shared" si="193"/>
        <v>89.468367704357121</v>
      </c>
    </row>
    <row r="6192" spans="1:7" x14ac:dyDescent="0.3">
      <c r="A6192">
        <v>6191</v>
      </c>
      <c r="B6192" s="1">
        <v>-1351.1</v>
      </c>
      <c r="C6192" s="2">
        <v>3.1715</v>
      </c>
      <c r="D6192" s="1">
        <v>2322.6840000000002</v>
      </c>
      <c r="E6192" s="3">
        <v>8355.6366666666672</v>
      </c>
      <c r="F6192">
        <f t="shared" si="192"/>
        <v>87.516944402014474</v>
      </c>
      <c r="G6192">
        <f t="shared" si="193"/>
        <v>89.481112987168657</v>
      </c>
    </row>
    <row r="6193" spans="1:7" x14ac:dyDescent="0.3">
      <c r="A6193">
        <v>6192</v>
      </c>
      <c r="B6193" s="1">
        <v>-1350.4</v>
      </c>
      <c r="C6193" s="2">
        <v>3.1707999999999998</v>
      </c>
      <c r="D6193" s="1">
        <v>2323.0591944444445</v>
      </c>
      <c r="E6193" s="3">
        <v>8356.8264444444449</v>
      </c>
      <c r="F6193">
        <f t="shared" si="192"/>
        <v>87.531081439740817</v>
      </c>
      <c r="G6193">
        <f t="shared" si="193"/>
        <v>89.493854402815373</v>
      </c>
    </row>
    <row r="6194" spans="1:7" x14ac:dyDescent="0.3">
      <c r="A6194">
        <v>6193</v>
      </c>
      <c r="B6194" s="1">
        <v>-1350.4</v>
      </c>
      <c r="C6194" s="2">
        <v>3.1705000000000001</v>
      </c>
      <c r="D6194" s="1">
        <v>2323.4344444444446</v>
      </c>
      <c r="E6194" s="3">
        <v>8358.0161666666663</v>
      </c>
      <c r="F6194">
        <f t="shared" si="192"/>
        <v>87.545220570757721</v>
      </c>
      <c r="G6194">
        <f t="shared" si="193"/>
        <v>89.506595223513656</v>
      </c>
    </row>
    <row r="6195" spans="1:7" x14ac:dyDescent="0.3">
      <c r="A6195">
        <v>6194</v>
      </c>
      <c r="B6195" s="1">
        <v>-1351.1</v>
      </c>
      <c r="C6195" s="2">
        <v>3.1699000000000002</v>
      </c>
      <c r="D6195" s="1">
        <v>2323.8096388888889</v>
      </c>
      <c r="E6195" s="3">
        <v>8359.2056111111106</v>
      </c>
      <c r="F6195">
        <f t="shared" si="192"/>
        <v>87.559357608484063</v>
      </c>
      <c r="G6195">
        <f t="shared" si="193"/>
        <v>89.519333069469766</v>
      </c>
    </row>
    <row r="6196" spans="1:7" x14ac:dyDescent="0.3">
      <c r="A6196">
        <v>6195</v>
      </c>
      <c r="B6196" s="1">
        <v>-1351.1</v>
      </c>
      <c r="C6196" s="2">
        <v>3.1699000000000002</v>
      </c>
      <c r="D6196" s="1">
        <v>2324.184888888889</v>
      </c>
      <c r="E6196" s="3">
        <v>8360.3952222222215</v>
      </c>
      <c r="F6196">
        <f t="shared" si="192"/>
        <v>87.573496739500968</v>
      </c>
      <c r="G6196">
        <f t="shared" si="193"/>
        <v>89.532072700271186</v>
      </c>
    </row>
    <row r="6197" spans="1:7" x14ac:dyDescent="0.3">
      <c r="A6197">
        <v>6196</v>
      </c>
      <c r="B6197" s="1">
        <v>-1351.1</v>
      </c>
      <c r="C6197" s="2">
        <v>3.1699000000000002</v>
      </c>
      <c r="D6197" s="1">
        <v>2324.5601944444443</v>
      </c>
      <c r="E6197" s="3">
        <v>8361.5848333333324</v>
      </c>
      <c r="F6197">
        <f t="shared" si="192"/>
        <v>87.587637963808405</v>
      </c>
      <c r="G6197">
        <f t="shared" si="193"/>
        <v>89.544812331072592</v>
      </c>
    </row>
    <row r="6198" spans="1:7" x14ac:dyDescent="0.3">
      <c r="A6198">
        <v>6197</v>
      </c>
      <c r="B6198" s="1">
        <v>-1350.4</v>
      </c>
      <c r="C6198" s="2">
        <v>3.1696</v>
      </c>
      <c r="D6198" s="1">
        <v>2324.9354444444443</v>
      </c>
      <c r="E6198" s="3">
        <v>8362.7742222222223</v>
      </c>
      <c r="F6198">
        <f t="shared" si="192"/>
        <v>87.601777094825309</v>
      </c>
      <c r="G6198">
        <f t="shared" si="193"/>
        <v>89.557549582080298</v>
      </c>
    </row>
    <row r="6199" spans="1:7" x14ac:dyDescent="0.3">
      <c r="A6199">
        <v>6198</v>
      </c>
      <c r="B6199" s="1">
        <v>-1351.1</v>
      </c>
      <c r="C6199" s="2">
        <v>3.1692999999999998</v>
      </c>
      <c r="D6199" s="1">
        <v>2325.3106388888891</v>
      </c>
      <c r="E6199" s="3">
        <v>8363.9634166666674</v>
      </c>
      <c r="F6199">
        <f t="shared" si="192"/>
        <v>87.61591413255168</v>
      </c>
      <c r="G6199">
        <f t="shared" si="193"/>
        <v>89.570284750768465</v>
      </c>
    </row>
    <row r="6200" spans="1:7" x14ac:dyDescent="0.3">
      <c r="A6200">
        <v>6199</v>
      </c>
      <c r="B6200" s="1">
        <v>-1351.1</v>
      </c>
      <c r="C6200" s="2">
        <v>3.1692999999999998</v>
      </c>
      <c r="D6200" s="1">
        <v>2325.6858888888887</v>
      </c>
      <c r="E6200" s="3">
        <v>8365.1525833333326</v>
      </c>
      <c r="F6200">
        <f t="shared" si="192"/>
        <v>87.630053263568556</v>
      </c>
      <c r="G6200">
        <f t="shared" si="193"/>
        <v>89.583019621982402</v>
      </c>
    </row>
    <row r="6201" spans="1:7" x14ac:dyDescent="0.3">
      <c r="A6201">
        <v>6200</v>
      </c>
      <c r="B6201" s="1">
        <v>-1349.7</v>
      </c>
      <c r="C6201" s="2">
        <v>3.1686999999999999</v>
      </c>
      <c r="D6201" s="1">
        <v>2326.0611111111111</v>
      </c>
      <c r="E6201" s="3">
        <v>8366.3415833333329</v>
      </c>
      <c r="F6201">
        <f t="shared" si="192"/>
        <v>87.644191347940193</v>
      </c>
      <c r="G6201">
        <f t="shared" si="193"/>
        <v>89.595752708351057</v>
      </c>
    </row>
    <row r="6202" spans="1:7" x14ac:dyDescent="0.3">
      <c r="A6202">
        <v>6201</v>
      </c>
      <c r="B6202" s="1">
        <v>-1351.1</v>
      </c>
      <c r="C6202" s="2">
        <v>3.1684000000000001</v>
      </c>
      <c r="D6202" s="1">
        <v>2326.4363333333336</v>
      </c>
      <c r="E6202" s="3">
        <v>8367.5306388888894</v>
      </c>
      <c r="F6202">
        <f t="shared" si="192"/>
        <v>87.658329432311817</v>
      </c>
      <c r="G6202">
        <f t="shared" si="193"/>
        <v>89.608486389668158</v>
      </c>
    </row>
    <row r="6203" spans="1:7" x14ac:dyDescent="0.3">
      <c r="A6203">
        <v>6202</v>
      </c>
      <c r="B6203" s="1">
        <v>-1351.1</v>
      </c>
      <c r="C6203" s="2">
        <v>3.1674000000000002</v>
      </c>
      <c r="D6203" s="1">
        <v>2326.8116666666665</v>
      </c>
      <c r="E6203" s="3">
        <v>8368.719694444444</v>
      </c>
      <c r="F6203">
        <f t="shared" si="192"/>
        <v>87.672471703264534</v>
      </c>
      <c r="G6203">
        <f t="shared" si="193"/>
        <v>89.621220070985231</v>
      </c>
    </row>
    <row r="6204" spans="1:7" x14ac:dyDescent="0.3">
      <c r="A6204">
        <v>6203</v>
      </c>
      <c r="B6204" s="1">
        <v>-1351.1</v>
      </c>
      <c r="C6204" s="2">
        <v>3.1677</v>
      </c>
      <c r="D6204" s="1">
        <v>2327.1869722222223</v>
      </c>
      <c r="E6204" s="3">
        <v>8369.9086666666662</v>
      </c>
      <c r="F6204">
        <f t="shared" si="192"/>
        <v>87.686612927571986</v>
      </c>
      <c r="G6204">
        <f t="shared" si="193"/>
        <v>89.63395285987967</v>
      </c>
    </row>
    <row r="6205" spans="1:7" x14ac:dyDescent="0.3">
      <c r="A6205">
        <v>6204</v>
      </c>
      <c r="B6205" s="1">
        <v>-1350.4</v>
      </c>
      <c r="C6205" s="2">
        <v>3.1677</v>
      </c>
      <c r="D6205" s="1">
        <v>2327.5621944444442</v>
      </c>
      <c r="E6205" s="3">
        <v>8371.0972222222226</v>
      </c>
      <c r="F6205">
        <f t="shared" si="192"/>
        <v>87.700751011943595</v>
      </c>
      <c r="G6205">
        <f t="shared" si="193"/>
        <v>89.646681186660857</v>
      </c>
    </row>
    <row r="6206" spans="1:7" x14ac:dyDescent="0.3">
      <c r="A6206">
        <v>6205</v>
      </c>
      <c r="B6206" s="1">
        <v>-1351.1</v>
      </c>
      <c r="C6206" s="2">
        <v>3.1674000000000002</v>
      </c>
      <c r="D6206" s="1">
        <v>2327.937388888889</v>
      </c>
      <c r="E6206" s="3">
        <v>8372.2856666666667</v>
      </c>
      <c r="F6206">
        <f t="shared" si="192"/>
        <v>87.714888049669966</v>
      </c>
      <c r="G6206">
        <f t="shared" si="193"/>
        <v>89.659408323545179</v>
      </c>
    </row>
    <row r="6207" spans="1:7" x14ac:dyDescent="0.3">
      <c r="A6207">
        <v>6206</v>
      </c>
      <c r="B6207" s="1">
        <v>-1351.1</v>
      </c>
      <c r="C6207" s="2">
        <v>3.1674000000000002</v>
      </c>
      <c r="D6207" s="1">
        <v>2328.312611111111</v>
      </c>
      <c r="E6207" s="3">
        <v>8373.4741944444449</v>
      </c>
      <c r="F6207">
        <f t="shared" si="192"/>
        <v>87.729026134041575</v>
      </c>
      <c r="G6207">
        <f t="shared" si="193"/>
        <v>89.672136352852149</v>
      </c>
    </row>
    <row r="6208" spans="1:7" x14ac:dyDescent="0.3">
      <c r="A6208">
        <v>6207</v>
      </c>
      <c r="B6208" s="1">
        <v>-1351.1</v>
      </c>
      <c r="C6208" s="2">
        <v>3.1671</v>
      </c>
      <c r="D6208" s="1">
        <v>2328.6878888888887</v>
      </c>
      <c r="E6208" s="3">
        <v>8374.6627499999995</v>
      </c>
      <c r="F6208">
        <f t="shared" si="192"/>
        <v>87.743166311703746</v>
      </c>
      <c r="G6208">
        <f t="shared" si="193"/>
        <v>89.684864679633321</v>
      </c>
    </row>
    <row r="6209" spans="1:7" x14ac:dyDescent="0.3">
      <c r="A6209">
        <v>6208</v>
      </c>
      <c r="B6209" s="1">
        <v>-1350.4</v>
      </c>
      <c r="C6209" s="2">
        <v>3.1667999999999998</v>
      </c>
      <c r="D6209" s="1">
        <v>2329.0631111111111</v>
      </c>
      <c r="E6209" s="3">
        <v>8375.8510555555549</v>
      </c>
      <c r="F6209">
        <f t="shared" si="192"/>
        <v>87.757304396075384</v>
      </c>
      <c r="G6209">
        <f t="shared" si="193"/>
        <v>89.697590329146564</v>
      </c>
    </row>
    <row r="6210" spans="1:7" x14ac:dyDescent="0.3">
      <c r="A6210">
        <v>6209</v>
      </c>
      <c r="B6210" s="1">
        <v>-1351.1</v>
      </c>
      <c r="C6210" s="2">
        <v>3.1665000000000001</v>
      </c>
      <c r="D6210" s="1">
        <v>2329.4383888888888</v>
      </c>
      <c r="E6210" s="3">
        <v>8377.0393611111103</v>
      </c>
      <c r="F6210">
        <f t="shared" si="192"/>
        <v>87.771444573737554</v>
      </c>
      <c r="G6210">
        <f t="shared" si="193"/>
        <v>89.710315978659793</v>
      </c>
    </row>
    <row r="6211" spans="1:7" x14ac:dyDescent="0.3">
      <c r="A6211">
        <v>6210</v>
      </c>
      <c r="B6211" s="1">
        <v>-1351.1</v>
      </c>
      <c r="C6211" s="2">
        <v>3.1659000000000002</v>
      </c>
      <c r="D6211" s="1">
        <v>2329.8135555555555</v>
      </c>
      <c r="E6211" s="3">
        <v>8378.227277777778</v>
      </c>
      <c r="F6211">
        <f t="shared" ref="F6211:F6274" si="194">(D6211/2653.98205555556)*100</f>
        <v>87.78558056481863</v>
      </c>
      <c r="G6211">
        <f t="shared" ref="G6211:G6274" si="195">(E6211/9337.87744444444)*100</f>
        <v>89.723037463534013</v>
      </c>
    </row>
    <row r="6212" spans="1:7" x14ac:dyDescent="0.3">
      <c r="A6212">
        <v>6211</v>
      </c>
      <c r="B6212" s="1">
        <v>-1351.1</v>
      </c>
      <c r="C6212" s="2">
        <v>3.1659000000000002</v>
      </c>
      <c r="D6212" s="1">
        <v>2330.1888333333332</v>
      </c>
      <c r="E6212" s="3">
        <v>8379.4153888888886</v>
      </c>
      <c r="F6212">
        <f t="shared" si="194"/>
        <v>87.799720742480801</v>
      </c>
      <c r="G6212">
        <f t="shared" si="195"/>
        <v>89.73576103072773</v>
      </c>
    </row>
    <row r="6213" spans="1:7" x14ac:dyDescent="0.3">
      <c r="A6213">
        <v>6212</v>
      </c>
      <c r="B6213" s="1">
        <v>-1351.1</v>
      </c>
      <c r="C6213" s="2">
        <v>3.1659000000000002</v>
      </c>
      <c r="D6213" s="1">
        <v>2330.5640833333332</v>
      </c>
      <c r="E6213" s="3">
        <v>8380.6034166666668</v>
      </c>
      <c r="F6213">
        <f t="shared" si="194"/>
        <v>87.813859873497705</v>
      </c>
      <c r="G6213">
        <f t="shared" si="195"/>
        <v>89.748483705498799</v>
      </c>
    </row>
    <row r="6214" spans="1:7" x14ac:dyDescent="0.3">
      <c r="A6214">
        <v>6213</v>
      </c>
      <c r="B6214" s="1">
        <v>-1350.4</v>
      </c>
      <c r="C6214" s="2">
        <v>3.1652999999999998</v>
      </c>
      <c r="D6214" s="1">
        <v>2330.9393333333333</v>
      </c>
      <c r="E6214" s="3">
        <v>8381.7912777777783</v>
      </c>
      <c r="F6214">
        <f t="shared" si="194"/>
        <v>87.827999004514595</v>
      </c>
      <c r="G6214">
        <f t="shared" si="195"/>
        <v>89.761204595424587</v>
      </c>
    </row>
    <row r="6215" spans="1:7" x14ac:dyDescent="0.3">
      <c r="A6215">
        <v>6214</v>
      </c>
      <c r="B6215" s="1">
        <v>-1351.1</v>
      </c>
      <c r="C6215" s="2">
        <v>3.1648999999999998</v>
      </c>
      <c r="D6215" s="1">
        <v>2331.3145555555557</v>
      </c>
      <c r="E6215" s="3">
        <v>8382.9788888888888</v>
      </c>
      <c r="F6215">
        <f t="shared" si="194"/>
        <v>87.842137088886247</v>
      </c>
      <c r="G6215">
        <f t="shared" si="195"/>
        <v>89.773922808082389</v>
      </c>
    </row>
    <row r="6216" spans="1:7" x14ac:dyDescent="0.3">
      <c r="A6216">
        <v>6215</v>
      </c>
      <c r="B6216" s="1">
        <v>-1350.4</v>
      </c>
      <c r="C6216" s="2">
        <v>3.1646000000000001</v>
      </c>
      <c r="D6216" s="1">
        <v>2331.68975</v>
      </c>
      <c r="E6216" s="3">
        <v>8384.1663333333327</v>
      </c>
      <c r="F6216">
        <f t="shared" si="194"/>
        <v>87.856274126612576</v>
      </c>
      <c r="G6216">
        <f t="shared" si="195"/>
        <v>89.78663923589491</v>
      </c>
    </row>
    <row r="6217" spans="1:7" x14ac:dyDescent="0.3">
      <c r="A6217">
        <v>6216</v>
      </c>
      <c r="B6217" s="1">
        <v>-1351.1</v>
      </c>
      <c r="C6217" s="2">
        <v>3.1646000000000001</v>
      </c>
      <c r="D6217" s="1">
        <v>2332.0650833333334</v>
      </c>
      <c r="E6217" s="3">
        <v>8385.3541666666661</v>
      </c>
      <c r="F6217">
        <f t="shared" si="194"/>
        <v>87.870416397565307</v>
      </c>
      <c r="G6217">
        <f t="shared" si="195"/>
        <v>89.799359828346454</v>
      </c>
    </row>
    <row r="6218" spans="1:7" x14ac:dyDescent="0.3">
      <c r="A6218">
        <v>6217</v>
      </c>
      <c r="B6218" s="1">
        <v>-1351.1</v>
      </c>
      <c r="C6218" s="2">
        <v>3.1642999999999999</v>
      </c>
      <c r="D6218" s="1">
        <v>2332.4403055555554</v>
      </c>
      <c r="E6218" s="3">
        <v>8386.5414999999994</v>
      </c>
      <c r="F6218">
        <f t="shared" si="194"/>
        <v>87.884554481936931</v>
      </c>
      <c r="G6218">
        <f t="shared" si="195"/>
        <v>89.812075066262111</v>
      </c>
    </row>
    <row r="6219" spans="1:7" x14ac:dyDescent="0.3">
      <c r="A6219">
        <v>6218</v>
      </c>
      <c r="B6219" s="1">
        <v>-1350.4</v>
      </c>
      <c r="C6219" s="2">
        <v>3.1640000000000001</v>
      </c>
      <c r="D6219" s="1">
        <v>2332.8155277777778</v>
      </c>
      <c r="E6219" s="3">
        <v>8387.7287500000002</v>
      </c>
      <c r="F6219">
        <f t="shared" si="194"/>
        <v>87.898692566308554</v>
      </c>
      <c r="G6219">
        <f t="shared" si="195"/>
        <v>89.82478941175512</v>
      </c>
    </row>
    <row r="6220" spans="1:7" x14ac:dyDescent="0.3">
      <c r="A6220">
        <v>6219</v>
      </c>
      <c r="B6220" s="1">
        <v>-1351.1</v>
      </c>
      <c r="C6220" s="2">
        <v>3.1637</v>
      </c>
      <c r="D6220" s="1">
        <v>2333.1907777777778</v>
      </c>
      <c r="E6220" s="3">
        <v>8388.915972222223</v>
      </c>
      <c r="F6220">
        <f t="shared" si="194"/>
        <v>87.912831697325458</v>
      </c>
      <c r="G6220">
        <f t="shared" si="195"/>
        <v>89.837503459773913</v>
      </c>
    </row>
    <row r="6221" spans="1:7" x14ac:dyDescent="0.3">
      <c r="A6221">
        <v>6220</v>
      </c>
      <c r="B6221" s="1">
        <v>-1350.4</v>
      </c>
      <c r="C6221" s="2">
        <v>3.1637</v>
      </c>
      <c r="D6221" s="1">
        <v>2333.5660833333332</v>
      </c>
      <c r="E6221" s="3">
        <v>8390.1032777777782</v>
      </c>
      <c r="F6221">
        <f t="shared" si="194"/>
        <v>87.926972921632895</v>
      </c>
      <c r="G6221">
        <f t="shared" si="195"/>
        <v>89.850218400215354</v>
      </c>
    </row>
    <row r="6222" spans="1:7" x14ac:dyDescent="0.3">
      <c r="A6222">
        <v>6221</v>
      </c>
      <c r="B6222" s="1">
        <v>-1350.4</v>
      </c>
      <c r="C6222" s="2">
        <v>3.1631</v>
      </c>
      <c r="D6222" s="1">
        <v>2333.9412222222222</v>
      </c>
      <c r="E6222" s="3">
        <v>8391.2899722222228</v>
      </c>
      <c r="F6222">
        <f t="shared" si="194"/>
        <v>87.941107866068705</v>
      </c>
      <c r="G6222">
        <f t="shared" si="195"/>
        <v>89.862926796224031</v>
      </c>
    </row>
    <row r="6223" spans="1:7" x14ac:dyDescent="0.3">
      <c r="A6223">
        <v>6222</v>
      </c>
      <c r="B6223" s="1">
        <v>-1351.1</v>
      </c>
      <c r="C6223" s="2">
        <v>3.1627999999999998</v>
      </c>
      <c r="D6223" s="1">
        <v>2334.3164999999999</v>
      </c>
      <c r="E6223" s="3">
        <v>8392.477027777777</v>
      </c>
      <c r="F6223">
        <f t="shared" si="194"/>
        <v>87.955248043730876</v>
      </c>
      <c r="G6223">
        <f t="shared" si="195"/>
        <v>89.8756390593975</v>
      </c>
    </row>
    <row r="6224" spans="1:7" x14ac:dyDescent="0.3">
      <c r="A6224">
        <v>6223</v>
      </c>
      <c r="B6224" s="1">
        <v>-1351.1</v>
      </c>
      <c r="C6224" s="2">
        <v>3.1625000000000001</v>
      </c>
      <c r="D6224" s="1">
        <v>2334.6917777777776</v>
      </c>
      <c r="E6224" s="3">
        <v>8393.6638611111102</v>
      </c>
      <c r="F6224">
        <f t="shared" si="194"/>
        <v>87.969388221393046</v>
      </c>
      <c r="G6224">
        <f t="shared" si="195"/>
        <v>89.888348942777256</v>
      </c>
    </row>
    <row r="6225" spans="1:7" x14ac:dyDescent="0.3">
      <c r="A6225">
        <v>6224</v>
      </c>
      <c r="B6225" s="1">
        <v>-1351.1</v>
      </c>
      <c r="C6225" s="2">
        <v>3.1625000000000001</v>
      </c>
      <c r="D6225" s="1">
        <v>2335.0670833333334</v>
      </c>
      <c r="E6225" s="3">
        <v>8394.8508055555558</v>
      </c>
      <c r="F6225">
        <f t="shared" si="194"/>
        <v>87.983529445700498</v>
      </c>
      <c r="G6225">
        <f t="shared" si="195"/>
        <v>89.90106001605389</v>
      </c>
    </row>
    <row r="6226" spans="1:7" x14ac:dyDescent="0.3">
      <c r="A6226">
        <v>6225</v>
      </c>
      <c r="B6226" s="1">
        <v>-1351.1</v>
      </c>
      <c r="C6226" s="2">
        <v>3.1621999999999999</v>
      </c>
      <c r="D6226" s="1">
        <v>2335.4423333333334</v>
      </c>
      <c r="E6226" s="3">
        <v>8396.037388888888</v>
      </c>
      <c r="F6226">
        <f t="shared" si="194"/>
        <v>87.997668576717402</v>
      </c>
      <c r="G6226">
        <f t="shared" si="195"/>
        <v>89.913767222165689</v>
      </c>
    </row>
    <row r="6227" spans="1:7" x14ac:dyDescent="0.3">
      <c r="A6227">
        <v>6226</v>
      </c>
      <c r="B6227" s="1">
        <v>-1349.7</v>
      </c>
      <c r="C6227" s="2">
        <v>3.1621999999999999</v>
      </c>
      <c r="D6227" s="1">
        <v>2335.8175555555554</v>
      </c>
      <c r="E6227" s="3">
        <v>8397.2238055555554</v>
      </c>
      <c r="F6227">
        <f t="shared" si="194"/>
        <v>88.011806661089025</v>
      </c>
      <c r="G6227">
        <f t="shared" si="195"/>
        <v>89.926472643432191</v>
      </c>
    </row>
    <row r="6228" spans="1:7" x14ac:dyDescent="0.3">
      <c r="A6228">
        <v>6227</v>
      </c>
      <c r="B6228" s="1">
        <v>-1351.1</v>
      </c>
      <c r="C6228" s="2">
        <v>3.1615000000000002</v>
      </c>
      <c r="D6228" s="1">
        <v>2336.1928055555554</v>
      </c>
      <c r="E6228" s="3">
        <v>8398.4101666666666</v>
      </c>
      <c r="F6228">
        <f t="shared" si="194"/>
        <v>88.025945792105915</v>
      </c>
      <c r="G6228">
        <f t="shared" si="195"/>
        <v>89.939177469750263</v>
      </c>
    </row>
    <row r="6229" spans="1:7" x14ac:dyDescent="0.3">
      <c r="A6229">
        <v>6228</v>
      </c>
      <c r="B6229" s="1">
        <v>-1350.4</v>
      </c>
      <c r="C6229" s="2">
        <v>3.1612</v>
      </c>
      <c r="D6229" s="1">
        <v>2336.5680000000002</v>
      </c>
      <c r="E6229" s="3">
        <v>8399.596333333333</v>
      </c>
      <c r="F6229">
        <f t="shared" si="194"/>
        <v>88.040082829832272</v>
      </c>
      <c r="G6229">
        <f t="shared" si="195"/>
        <v>89.951880213748822</v>
      </c>
    </row>
    <row r="6230" spans="1:7" x14ac:dyDescent="0.3">
      <c r="A6230">
        <v>6229</v>
      </c>
      <c r="B6230" s="1">
        <v>-1350.4</v>
      </c>
      <c r="C6230" s="2">
        <v>3.1608999999999998</v>
      </c>
      <c r="D6230" s="1">
        <v>2336.9432499999998</v>
      </c>
      <c r="E6230" s="3">
        <v>8400.782444444445</v>
      </c>
      <c r="F6230">
        <f t="shared" si="194"/>
        <v>88.054221960849162</v>
      </c>
      <c r="G6230">
        <f t="shared" si="195"/>
        <v>89.96458236279895</v>
      </c>
    </row>
    <row r="6231" spans="1:7" x14ac:dyDescent="0.3">
      <c r="A6231">
        <v>6230</v>
      </c>
      <c r="B6231" s="1">
        <v>-1351.1</v>
      </c>
      <c r="C6231" s="2">
        <v>3.1606000000000001</v>
      </c>
      <c r="D6231" s="1">
        <v>2337.3184999999999</v>
      </c>
      <c r="E6231" s="3">
        <v>8401.9685000000009</v>
      </c>
      <c r="F6231">
        <f t="shared" si="194"/>
        <v>88.068361091866066</v>
      </c>
      <c r="G6231">
        <f t="shared" si="195"/>
        <v>89.977283916900646</v>
      </c>
    </row>
    <row r="6232" spans="1:7" x14ac:dyDescent="0.3">
      <c r="A6232">
        <v>6231</v>
      </c>
      <c r="B6232" s="1">
        <v>-1350.4</v>
      </c>
      <c r="C6232" s="2">
        <v>3.1606000000000001</v>
      </c>
      <c r="D6232" s="1">
        <v>2337.6937222222223</v>
      </c>
      <c r="E6232" s="3">
        <v>8403.1544722222225</v>
      </c>
      <c r="F6232">
        <f t="shared" si="194"/>
        <v>88.08249917623769</v>
      </c>
      <c r="G6232">
        <f t="shared" si="195"/>
        <v>89.98998457857968</v>
      </c>
    </row>
    <row r="6233" spans="1:7" x14ac:dyDescent="0.3">
      <c r="A6233">
        <v>6232</v>
      </c>
      <c r="B6233" s="1">
        <v>-1351.1</v>
      </c>
      <c r="C6233" s="2">
        <v>3.1602999999999999</v>
      </c>
      <c r="D6233" s="1">
        <v>2338.0689444444442</v>
      </c>
      <c r="E6233" s="3">
        <v>8404.3402499999993</v>
      </c>
      <c r="F6233">
        <f t="shared" si="194"/>
        <v>88.096637260609313</v>
      </c>
      <c r="G6233">
        <f t="shared" si="195"/>
        <v>90.002683157939188</v>
      </c>
    </row>
    <row r="6234" spans="1:7" x14ac:dyDescent="0.3">
      <c r="A6234">
        <v>6233</v>
      </c>
      <c r="B6234" s="1">
        <v>-1349.7</v>
      </c>
      <c r="C6234" s="2">
        <v>3.16</v>
      </c>
      <c r="D6234" s="1">
        <v>2338.4441666666667</v>
      </c>
      <c r="E6234" s="3">
        <v>8405.5259722222218</v>
      </c>
      <c r="F6234">
        <f t="shared" si="194"/>
        <v>88.110775344980937</v>
      </c>
      <c r="G6234">
        <f t="shared" si="195"/>
        <v>90.015381142350279</v>
      </c>
    </row>
    <row r="6235" spans="1:7" x14ac:dyDescent="0.3">
      <c r="A6235">
        <v>6234</v>
      </c>
      <c r="B6235" s="1">
        <v>-1351.1</v>
      </c>
      <c r="C6235" s="2">
        <v>3.1594000000000002</v>
      </c>
      <c r="D6235" s="1">
        <v>2338.8193888888891</v>
      </c>
      <c r="E6235" s="3">
        <v>8406.7115833333337</v>
      </c>
      <c r="F6235">
        <f t="shared" si="194"/>
        <v>88.124913429352574</v>
      </c>
      <c r="G6235">
        <f t="shared" si="195"/>
        <v>90.02807793686452</v>
      </c>
    </row>
    <row r="6236" spans="1:7" x14ac:dyDescent="0.3">
      <c r="A6236">
        <v>6235</v>
      </c>
      <c r="B6236" s="1">
        <v>-1350.4</v>
      </c>
      <c r="C6236" s="2">
        <v>3.1594000000000002</v>
      </c>
      <c r="D6236" s="1">
        <v>2339.1945555555558</v>
      </c>
      <c r="E6236" s="3">
        <v>8407.8968055555561</v>
      </c>
      <c r="F6236">
        <f t="shared" si="194"/>
        <v>88.139049420433651</v>
      </c>
      <c r="G6236">
        <f t="shared" si="195"/>
        <v>90.04077056673971</v>
      </c>
    </row>
    <row r="6237" spans="1:7" x14ac:dyDescent="0.3">
      <c r="A6237">
        <v>6236</v>
      </c>
      <c r="B6237" s="1">
        <v>-1350.4</v>
      </c>
      <c r="C6237" s="2">
        <v>3.1591</v>
      </c>
      <c r="D6237" s="1">
        <v>2339.5697500000001</v>
      </c>
      <c r="E6237" s="3">
        <v>8409.0822222222214</v>
      </c>
      <c r="F6237">
        <f t="shared" si="194"/>
        <v>88.153186458160008</v>
      </c>
      <c r="G6237">
        <f t="shared" si="195"/>
        <v>90.053465278934397</v>
      </c>
    </row>
    <row r="6238" spans="1:7" x14ac:dyDescent="0.3">
      <c r="A6238">
        <v>6237</v>
      </c>
      <c r="B6238" s="1">
        <v>-1351.1</v>
      </c>
      <c r="C6238" s="2">
        <v>3.1587000000000001</v>
      </c>
      <c r="D6238" s="1">
        <v>2339.9450000000002</v>
      </c>
      <c r="E6238" s="3">
        <v>8410.2675833333342</v>
      </c>
      <c r="F6238">
        <f t="shared" si="194"/>
        <v>88.167325589176897</v>
      </c>
      <c r="G6238">
        <f t="shared" si="195"/>
        <v>90.066159396180694</v>
      </c>
    </row>
    <row r="6239" spans="1:7" x14ac:dyDescent="0.3">
      <c r="A6239">
        <v>6238</v>
      </c>
      <c r="B6239" s="1">
        <v>-1350.4</v>
      </c>
      <c r="C6239" s="2">
        <v>3.1587000000000001</v>
      </c>
      <c r="D6239" s="1">
        <v>2340.3202222222221</v>
      </c>
      <c r="E6239" s="3">
        <v>8411.4527500000004</v>
      </c>
      <c r="F6239">
        <f t="shared" si="194"/>
        <v>88.181463673548507</v>
      </c>
      <c r="G6239">
        <f t="shared" si="195"/>
        <v>90.078851431107438</v>
      </c>
    </row>
    <row r="6240" spans="1:7" x14ac:dyDescent="0.3">
      <c r="A6240">
        <v>6239</v>
      </c>
      <c r="B6240" s="1">
        <v>-1350.4</v>
      </c>
      <c r="C6240" s="2">
        <v>3.1583999999999999</v>
      </c>
      <c r="D6240" s="1">
        <v>2340.6954444444445</v>
      </c>
      <c r="E6240" s="3">
        <v>8412.6379166666666</v>
      </c>
      <c r="F6240">
        <f t="shared" si="194"/>
        <v>88.195601757920144</v>
      </c>
      <c r="G6240">
        <f t="shared" si="195"/>
        <v>90.091543466034196</v>
      </c>
    </row>
    <row r="6241" spans="1:7" x14ac:dyDescent="0.3">
      <c r="A6241">
        <v>6240</v>
      </c>
      <c r="B6241" s="1">
        <v>-1351.1</v>
      </c>
      <c r="C6241" s="2">
        <v>3.1581000000000001</v>
      </c>
      <c r="D6241" s="1">
        <v>2341.0706944444446</v>
      </c>
      <c r="E6241" s="3">
        <v>8413.8229166666661</v>
      </c>
      <c r="F6241">
        <f t="shared" si="194"/>
        <v>88.209740888937048</v>
      </c>
      <c r="G6241">
        <f t="shared" si="195"/>
        <v>90.104233716115644</v>
      </c>
    </row>
    <row r="6242" spans="1:7" x14ac:dyDescent="0.3">
      <c r="A6242">
        <v>6241</v>
      </c>
      <c r="B6242" s="1">
        <v>-1350.4</v>
      </c>
      <c r="C6242" s="2">
        <v>3.1575000000000002</v>
      </c>
      <c r="D6242" s="1">
        <v>2341.4459444444446</v>
      </c>
      <c r="E6242" s="3">
        <v>8415.0078888888893</v>
      </c>
      <c r="F6242">
        <f t="shared" si="194"/>
        <v>88.223880019953953</v>
      </c>
      <c r="G6242">
        <f t="shared" si="195"/>
        <v>90.116923668722904</v>
      </c>
    </row>
    <row r="6243" spans="1:7" x14ac:dyDescent="0.3">
      <c r="A6243">
        <v>6242</v>
      </c>
      <c r="B6243" s="1">
        <v>-1351.1</v>
      </c>
      <c r="C6243" s="2">
        <v>3.1572</v>
      </c>
      <c r="D6243" s="1">
        <v>2341.821138888889</v>
      </c>
      <c r="E6243" s="3">
        <v>8416.1926666666659</v>
      </c>
      <c r="F6243">
        <f t="shared" si="194"/>
        <v>88.238017057680295</v>
      </c>
      <c r="G6243">
        <f t="shared" si="195"/>
        <v>90.129611539010611</v>
      </c>
    </row>
    <row r="6244" spans="1:7" x14ac:dyDescent="0.3">
      <c r="A6244">
        <v>6243</v>
      </c>
      <c r="B6244" s="1">
        <v>-1351.1</v>
      </c>
      <c r="C6244" s="2">
        <v>3.1572</v>
      </c>
      <c r="D6244" s="1">
        <v>2342.1964444444443</v>
      </c>
      <c r="E6244" s="3">
        <v>8417.3776388888891</v>
      </c>
      <c r="F6244">
        <f t="shared" si="194"/>
        <v>88.252158281987732</v>
      </c>
      <c r="G6244">
        <f t="shared" si="195"/>
        <v>90.142301491617857</v>
      </c>
    </row>
    <row r="6245" spans="1:7" x14ac:dyDescent="0.3">
      <c r="A6245">
        <v>6244</v>
      </c>
      <c r="B6245" s="1">
        <v>-1351.1</v>
      </c>
      <c r="C6245" s="2">
        <v>3.1566000000000001</v>
      </c>
      <c r="D6245" s="1">
        <v>2342.5716666666667</v>
      </c>
      <c r="E6245" s="3">
        <v>8418.5622222222228</v>
      </c>
      <c r="F6245">
        <f t="shared" si="194"/>
        <v>88.26629636635937</v>
      </c>
      <c r="G6245">
        <f t="shared" si="195"/>
        <v>90.154987279586081</v>
      </c>
    </row>
    <row r="6246" spans="1:7" x14ac:dyDescent="0.3">
      <c r="A6246">
        <v>6245</v>
      </c>
      <c r="B6246" s="1">
        <v>-1351.1</v>
      </c>
      <c r="C6246" s="2">
        <v>3.1566000000000001</v>
      </c>
      <c r="D6246" s="1">
        <v>2342.9468888888887</v>
      </c>
      <c r="E6246" s="3">
        <v>8419.746666666666</v>
      </c>
      <c r="F6246">
        <f t="shared" si="194"/>
        <v>88.280434450730979</v>
      </c>
      <c r="G6246">
        <f t="shared" si="195"/>
        <v>90.167671580183182</v>
      </c>
    </row>
    <row r="6247" spans="1:7" x14ac:dyDescent="0.3">
      <c r="A6247">
        <v>6246</v>
      </c>
      <c r="B6247" s="1">
        <v>-1351.1</v>
      </c>
      <c r="C6247" s="2">
        <v>3.1562999999999999</v>
      </c>
      <c r="D6247" s="1">
        <v>2343.3221388888887</v>
      </c>
      <c r="E6247" s="3">
        <v>8420.9312499999996</v>
      </c>
      <c r="F6247">
        <f t="shared" si="194"/>
        <v>88.294573581747883</v>
      </c>
      <c r="G6247">
        <f t="shared" si="195"/>
        <v>90.180357368151391</v>
      </c>
    </row>
    <row r="6248" spans="1:7" x14ac:dyDescent="0.3">
      <c r="A6248">
        <v>6247</v>
      </c>
      <c r="B6248" s="1">
        <v>-1351.1</v>
      </c>
      <c r="C6248" s="2">
        <v>3.1562999999999999</v>
      </c>
      <c r="D6248" s="1">
        <v>2343.6974722222221</v>
      </c>
      <c r="E6248" s="3">
        <v>8422.1158888888895</v>
      </c>
      <c r="F6248">
        <f t="shared" si="194"/>
        <v>88.308715852700615</v>
      </c>
      <c r="G6248">
        <f t="shared" si="195"/>
        <v>90.193043751068046</v>
      </c>
    </row>
    <row r="6249" spans="1:7" x14ac:dyDescent="0.3">
      <c r="A6249">
        <v>6248</v>
      </c>
      <c r="B6249" s="1">
        <v>-1351.1</v>
      </c>
      <c r="C6249" s="2">
        <v>3.1556000000000002</v>
      </c>
      <c r="D6249" s="1">
        <v>2344.0727222222222</v>
      </c>
      <c r="E6249" s="3">
        <v>8423.3002222222221</v>
      </c>
      <c r="F6249">
        <f t="shared" si="194"/>
        <v>88.322854983717519</v>
      </c>
      <c r="G6249">
        <f t="shared" si="195"/>
        <v>90.205726861768298</v>
      </c>
    </row>
    <row r="6250" spans="1:7" x14ac:dyDescent="0.3">
      <c r="A6250">
        <v>6249</v>
      </c>
      <c r="B6250" s="1">
        <v>-1350.4</v>
      </c>
      <c r="C6250" s="2">
        <v>3.1556000000000002</v>
      </c>
      <c r="D6250" s="1">
        <v>2344.4479999999999</v>
      </c>
      <c r="E6250" s="3">
        <v>8424.4845555555548</v>
      </c>
      <c r="F6250">
        <f t="shared" si="194"/>
        <v>88.33699516137969</v>
      </c>
      <c r="G6250">
        <f t="shared" si="195"/>
        <v>90.21840997246855</v>
      </c>
    </row>
    <row r="6251" spans="1:7" x14ac:dyDescent="0.3">
      <c r="A6251">
        <v>6250</v>
      </c>
      <c r="B6251" s="1">
        <v>-1351.1</v>
      </c>
      <c r="C6251" s="2">
        <v>3.1547000000000001</v>
      </c>
      <c r="D6251" s="1">
        <v>2344.8232499999999</v>
      </c>
      <c r="E6251" s="3">
        <v>8425.6684999999998</v>
      </c>
      <c r="F6251">
        <f t="shared" si="194"/>
        <v>88.35113429239658</v>
      </c>
      <c r="G6251">
        <f t="shared" si="195"/>
        <v>90.231088918529778</v>
      </c>
    </row>
    <row r="6252" spans="1:7" x14ac:dyDescent="0.3">
      <c r="A6252">
        <v>6251</v>
      </c>
      <c r="B6252" s="1">
        <v>-1350.4</v>
      </c>
      <c r="C6252" s="2">
        <v>3.1549999999999998</v>
      </c>
      <c r="D6252" s="1">
        <v>2345.1984444444442</v>
      </c>
      <c r="E6252" s="3">
        <v>8426.8523055555561</v>
      </c>
      <c r="F6252">
        <f t="shared" si="194"/>
        <v>88.365271330122937</v>
      </c>
      <c r="G6252">
        <f t="shared" si="195"/>
        <v>90.243766377219941</v>
      </c>
    </row>
    <row r="6253" spans="1:7" x14ac:dyDescent="0.3">
      <c r="A6253">
        <v>6252</v>
      </c>
      <c r="B6253" s="1">
        <v>-1351.1</v>
      </c>
      <c r="C6253" s="2">
        <v>3.1543999999999999</v>
      </c>
      <c r="D6253" s="1">
        <v>2345.5736666666667</v>
      </c>
      <c r="E6253" s="3">
        <v>8428.0360277777781</v>
      </c>
      <c r="F6253">
        <f t="shared" si="194"/>
        <v>88.37940941449456</v>
      </c>
      <c r="G6253">
        <f t="shared" si="195"/>
        <v>90.256442943487428</v>
      </c>
    </row>
    <row r="6254" spans="1:7" x14ac:dyDescent="0.3">
      <c r="A6254">
        <v>6253</v>
      </c>
      <c r="B6254" s="1">
        <v>-1352.6</v>
      </c>
      <c r="C6254" s="2">
        <v>3.1543999999999999</v>
      </c>
      <c r="D6254" s="1">
        <v>2345.9489722222224</v>
      </c>
      <c r="E6254" s="3">
        <v>8429.2198333333326</v>
      </c>
      <c r="F6254">
        <f t="shared" si="194"/>
        <v>88.393550638802026</v>
      </c>
      <c r="G6254">
        <f t="shared" si="195"/>
        <v>90.269120402177549</v>
      </c>
    </row>
    <row r="6255" spans="1:7" x14ac:dyDescent="0.3">
      <c r="A6255">
        <v>6254</v>
      </c>
      <c r="B6255" s="1">
        <v>-1350.4</v>
      </c>
      <c r="C6255" s="2">
        <v>3.1537999999999999</v>
      </c>
      <c r="D6255" s="1">
        <v>2346.3241944444444</v>
      </c>
      <c r="E6255" s="3">
        <v>8430.4033611111117</v>
      </c>
      <c r="F6255">
        <f t="shared" si="194"/>
        <v>88.407688723173621</v>
      </c>
      <c r="G6255">
        <f t="shared" si="195"/>
        <v>90.281794886125539</v>
      </c>
    </row>
    <row r="6256" spans="1:7" x14ac:dyDescent="0.3">
      <c r="A6256">
        <v>6255</v>
      </c>
      <c r="B6256" s="1">
        <v>-1351.1</v>
      </c>
      <c r="C6256" s="2">
        <v>3.1537999999999999</v>
      </c>
      <c r="D6256" s="1">
        <v>2346.6994722222221</v>
      </c>
      <c r="E6256" s="3">
        <v>8431.5869166666671</v>
      </c>
      <c r="F6256">
        <f t="shared" si="194"/>
        <v>88.421828900835806</v>
      </c>
      <c r="G6256">
        <f t="shared" si="195"/>
        <v>90.294469667547745</v>
      </c>
    </row>
    <row r="6257" spans="1:7" x14ac:dyDescent="0.3">
      <c r="A6257">
        <v>6256</v>
      </c>
      <c r="B6257" s="1">
        <v>-1351.1</v>
      </c>
      <c r="C6257" s="2">
        <v>3.1532</v>
      </c>
      <c r="D6257" s="1">
        <v>2347.0746944444445</v>
      </c>
      <c r="E6257" s="3">
        <v>8432.7702777777777</v>
      </c>
      <c r="F6257">
        <f t="shared" si="194"/>
        <v>88.435966985207443</v>
      </c>
      <c r="G6257">
        <f t="shared" si="195"/>
        <v>90.30714236665041</v>
      </c>
    </row>
    <row r="6258" spans="1:7" x14ac:dyDescent="0.3">
      <c r="A6258">
        <v>6257</v>
      </c>
      <c r="B6258" s="1">
        <v>-1351.1</v>
      </c>
      <c r="C6258" s="2">
        <v>3.1535000000000002</v>
      </c>
      <c r="D6258" s="1">
        <v>2347.4499444444446</v>
      </c>
      <c r="E6258" s="3">
        <v>8433.953611111112</v>
      </c>
      <c r="F6258">
        <f t="shared" si="194"/>
        <v>88.450106116224333</v>
      </c>
      <c r="G6258">
        <f t="shared" si="195"/>
        <v>90.319814768278874</v>
      </c>
    </row>
    <row r="6259" spans="1:7" x14ac:dyDescent="0.3">
      <c r="A6259">
        <v>6258</v>
      </c>
      <c r="B6259" s="1">
        <v>-1351.1</v>
      </c>
      <c r="C6259" s="2">
        <v>3.1528999999999998</v>
      </c>
      <c r="D6259" s="1">
        <v>2347.8251666666665</v>
      </c>
      <c r="E6259" s="3">
        <v>8435.1366666666672</v>
      </c>
      <c r="F6259">
        <f t="shared" si="194"/>
        <v>88.464244200595957</v>
      </c>
      <c r="G6259">
        <f t="shared" si="195"/>
        <v>90.332484195165165</v>
      </c>
    </row>
    <row r="6260" spans="1:7" x14ac:dyDescent="0.3">
      <c r="A6260">
        <v>6259</v>
      </c>
      <c r="B6260" s="1">
        <v>-1350.4</v>
      </c>
      <c r="C6260" s="2">
        <v>3.1528999999999998</v>
      </c>
      <c r="D6260" s="1">
        <v>2348.2004166666666</v>
      </c>
      <c r="E6260" s="3">
        <v>8436.3197222222225</v>
      </c>
      <c r="F6260">
        <f t="shared" si="194"/>
        <v>88.478383331612847</v>
      </c>
      <c r="G6260">
        <f t="shared" si="195"/>
        <v>90.345153622051455</v>
      </c>
    </row>
    <row r="6261" spans="1:7" x14ac:dyDescent="0.3">
      <c r="A6261">
        <v>6260</v>
      </c>
      <c r="B6261" s="1">
        <v>-1351.1</v>
      </c>
      <c r="C6261" s="2">
        <v>3.1524999999999999</v>
      </c>
      <c r="D6261" s="1">
        <v>2348.5756944444443</v>
      </c>
      <c r="E6261" s="3">
        <v>8437.5027777777777</v>
      </c>
      <c r="F6261">
        <f t="shared" si="194"/>
        <v>88.492523509275017</v>
      </c>
      <c r="G6261">
        <f t="shared" si="195"/>
        <v>90.357823048937746</v>
      </c>
    </row>
    <row r="6262" spans="1:7" x14ac:dyDescent="0.3">
      <c r="A6262">
        <v>6261</v>
      </c>
      <c r="B6262" s="1">
        <v>-1351.1</v>
      </c>
      <c r="C6262" s="2">
        <v>3.1522000000000001</v>
      </c>
      <c r="D6262" s="1">
        <v>2348.9509722222224</v>
      </c>
      <c r="E6262" s="3">
        <v>8438.6856388888882</v>
      </c>
      <c r="F6262">
        <f t="shared" si="194"/>
        <v>88.506663686937216</v>
      </c>
      <c r="G6262">
        <f t="shared" si="195"/>
        <v>90.370490393504511</v>
      </c>
    </row>
    <row r="6263" spans="1:7" x14ac:dyDescent="0.3">
      <c r="A6263">
        <v>6262</v>
      </c>
      <c r="B6263" s="1">
        <v>-1350.4</v>
      </c>
      <c r="C6263" s="2">
        <v>3.1516000000000002</v>
      </c>
      <c r="D6263" s="1">
        <v>2349.3261666666667</v>
      </c>
      <c r="E6263" s="3">
        <v>8439.8683333333338</v>
      </c>
      <c r="F6263">
        <f t="shared" si="194"/>
        <v>88.520800724663559</v>
      </c>
      <c r="G6263">
        <f t="shared" si="195"/>
        <v>90.383155953226009</v>
      </c>
    </row>
    <row r="6264" spans="1:7" x14ac:dyDescent="0.3">
      <c r="A6264">
        <v>6263</v>
      </c>
      <c r="B6264" s="1">
        <v>-1350.4</v>
      </c>
      <c r="C6264" s="2">
        <v>3.1513</v>
      </c>
      <c r="D6264" s="1">
        <v>2349.7013333333334</v>
      </c>
      <c r="E6264" s="3">
        <v>8441.0507222222222</v>
      </c>
      <c r="F6264">
        <f t="shared" si="194"/>
        <v>88.534936715744621</v>
      </c>
      <c r="G6264">
        <f t="shared" si="195"/>
        <v>90.395818240731103</v>
      </c>
    </row>
    <row r="6265" spans="1:7" x14ac:dyDescent="0.3">
      <c r="A6265">
        <v>6264</v>
      </c>
      <c r="B6265" s="1">
        <v>-1350.4</v>
      </c>
      <c r="C6265" s="2">
        <v>3.1507000000000001</v>
      </c>
      <c r="D6265" s="1">
        <v>2350.0765555555554</v>
      </c>
      <c r="E6265" s="3">
        <v>8442.233194444445</v>
      </c>
      <c r="F6265">
        <f t="shared" si="194"/>
        <v>88.549074800116244</v>
      </c>
      <c r="G6265">
        <f t="shared" si="195"/>
        <v>90.408481420658845</v>
      </c>
    </row>
    <row r="6266" spans="1:7" x14ac:dyDescent="0.3">
      <c r="A6266">
        <v>6265</v>
      </c>
      <c r="B6266" s="1">
        <v>-1350.4</v>
      </c>
      <c r="C6266" s="2">
        <v>3.1513</v>
      </c>
      <c r="D6266" s="1">
        <v>2350.4517500000002</v>
      </c>
      <c r="E6266" s="3">
        <v>8443.4154722222229</v>
      </c>
      <c r="F6266">
        <f t="shared" si="194"/>
        <v>88.563211837842616</v>
      </c>
      <c r="G6266">
        <f t="shared" si="195"/>
        <v>90.421142518267075</v>
      </c>
    </row>
    <row r="6267" spans="1:7" x14ac:dyDescent="0.3">
      <c r="A6267">
        <v>6266</v>
      </c>
      <c r="B6267" s="1">
        <v>-1350.4</v>
      </c>
      <c r="C6267" s="2">
        <v>3.1501000000000001</v>
      </c>
      <c r="D6267" s="1">
        <v>2350.8269444444445</v>
      </c>
      <c r="E6267" s="3">
        <v>8444.5976388888885</v>
      </c>
      <c r="F6267">
        <f t="shared" si="194"/>
        <v>88.577348875568944</v>
      </c>
      <c r="G6267">
        <f t="shared" si="195"/>
        <v>90.433802425978428</v>
      </c>
    </row>
    <row r="6268" spans="1:7" x14ac:dyDescent="0.3">
      <c r="A6268">
        <v>6267</v>
      </c>
      <c r="B6268" s="1">
        <v>-1351.1</v>
      </c>
      <c r="C6268" s="2">
        <v>3.1507000000000001</v>
      </c>
      <c r="D6268" s="1">
        <v>2351.2022222222222</v>
      </c>
      <c r="E6268" s="3">
        <v>8445.7800277777769</v>
      </c>
      <c r="F6268">
        <f t="shared" si="194"/>
        <v>88.591489053231129</v>
      </c>
      <c r="G6268">
        <f t="shared" si="195"/>
        <v>90.446464713483508</v>
      </c>
    </row>
    <row r="6269" spans="1:7" x14ac:dyDescent="0.3">
      <c r="A6269">
        <v>6268</v>
      </c>
      <c r="B6269" s="1">
        <v>-1351.1</v>
      </c>
      <c r="C6269" s="2">
        <v>3.1501000000000001</v>
      </c>
      <c r="D6269" s="1">
        <v>2351.5774444444446</v>
      </c>
      <c r="E6269" s="3">
        <v>8446.9620833333338</v>
      </c>
      <c r="F6269">
        <f t="shared" si="194"/>
        <v>88.605627137602767</v>
      </c>
      <c r="G6269">
        <f t="shared" si="195"/>
        <v>90.459123431298011</v>
      </c>
    </row>
    <row r="6270" spans="1:7" x14ac:dyDescent="0.3">
      <c r="A6270">
        <v>6269</v>
      </c>
      <c r="B6270" s="1">
        <v>-1351.1</v>
      </c>
      <c r="C6270" s="2">
        <v>3.1501000000000001</v>
      </c>
      <c r="D6270" s="1">
        <v>2351.9526944444447</v>
      </c>
      <c r="E6270" s="3">
        <v>8448.1442499999994</v>
      </c>
      <c r="F6270">
        <f t="shared" si="194"/>
        <v>88.619766268619657</v>
      </c>
      <c r="G6270">
        <f t="shared" si="195"/>
        <v>90.471783339009377</v>
      </c>
    </row>
    <row r="6271" spans="1:7" x14ac:dyDescent="0.3">
      <c r="A6271">
        <v>6270</v>
      </c>
      <c r="B6271" s="1">
        <v>-1351.1</v>
      </c>
      <c r="C6271" s="2">
        <v>3.1488</v>
      </c>
      <c r="D6271" s="1">
        <v>2352.328</v>
      </c>
      <c r="E6271" s="3">
        <v>8449.3263611111106</v>
      </c>
      <c r="F6271">
        <f t="shared" si="194"/>
        <v>88.633907492927094</v>
      </c>
      <c r="G6271">
        <f t="shared" si="195"/>
        <v>90.484442651772298</v>
      </c>
    </row>
    <row r="6272" spans="1:7" x14ac:dyDescent="0.3">
      <c r="A6272">
        <v>6271</v>
      </c>
      <c r="B6272" s="1">
        <v>-1350.4</v>
      </c>
      <c r="C6272" s="2">
        <v>3.1488</v>
      </c>
      <c r="D6272" s="1">
        <v>2352.7032777777777</v>
      </c>
      <c r="E6272" s="3">
        <v>8450.5081944444446</v>
      </c>
      <c r="F6272">
        <f t="shared" si="194"/>
        <v>88.648047670589264</v>
      </c>
      <c r="G6272">
        <f t="shared" si="195"/>
        <v>90.497098989793074</v>
      </c>
    </row>
    <row r="6273" spans="1:7" x14ac:dyDescent="0.3">
      <c r="A6273">
        <v>6272</v>
      </c>
      <c r="B6273" s="1">
        <v>-1351.1</v>
      </c>
      <c r="C6273" s="2">
        <v>3.1490999999999998</v>
      </c>
      <c r="D6273" s="1">
        <v>2353.0785555555553</v>
      </c>
      <c r="E6273" s="3">
        <v>8451.6900277777786</v>
      </c>
      <c r="F6273">
        <f t="shared" si="194"/>
        <v>88.662187848251435</v>
      </c>
      <c r="G6273">
        <f t="shared" si="195"/>
        <v>90.509755327813835</v>
      </c>
    </row>
    <row r="6274" spans="1:7" x14ac:dyDescent="0.3">
      <c r="A6274">
        <v>6273</v>
      </c>
      <c r="B6274" s="1">
        <v>-1350.4</v>
      </c>
      <c r="C6274" s="2">
        <v>3.1490999999999998</v>
      </c>
      <c r="D6274" s="1">
        <v>2353.4537500000001</v>
      </c>
      <c r="E6274" s="3">
        <v>8452.8714999999993</v>
      </c>
      <c r="F6274">
        <f t="shared" si="194"/>
        <v>88.676324885977806</v>
      </c>
      <c r="G6274">
        <f t="shared" si="195"/>
        <v>90.522407798669775</v>
      </c>
    </row>
    <row r="6275" spans="1:7" x14ac:dyDescent="0.3">
      <c r="A6275">
        <v>6274</v>
      </c>
      <c r="B6275" s="1">
        <v>-1351.1</v>
      </c>
      <c r="C6275" s="2">
        <v>3.1484999999999999</v>
      </c>
      <c r="D6275" s="1">
        <v>2353.8289722222221</v>
      </c>
      <c r="E6275" s="3">
        <v>8454.053027777778</v>
      </c>
      <c r="F6275">
        <f t="shared" ref="F6275:F6338" si="196">(D6275/2653.98205555556)*100</f>
        <v>88.690462970349415</v>
      </c>
      <c r="G6275">
        <f t="shared" ref="G6275:G6338" si="197">(E6275/9337.87744444444)*100</f>
        <v>90.535060864474147</v>
      </c>
    </row>
    <row r="6276" spans="1:7" x14ac:dyDescent="0.3">
      <c r="A6276">
        <v>6275</v>
      </c>
      <c r="B6276" s="1">
        <v>-1351.1</v>
      </c>
      <c r="C6276" s="2">
        <v>3.1482000000000001</v>
      </c>
      <c r="D6276" s="1">
        <v>2354.2042222222221</v>
      </c>
      <c r="E6276" s="3">
        <v>8455.2343888888881</v>
      </c>
      <c r="F6276">
        <f t="shared" si="196"/>
        <v>88.704602101366319</v>
      </c>
      <c r="G6276">
        <f t="shared" si="197"/>
        <v>90.547712145433223</v>
      </c>
    </row>
    <row r="6277" spans="1:7" x14ac:dyDescent="0.3">
      <c r="A6277">
        <v>6276</v>
      </c>
      <c r="B6277" s="1">
        <v>-1349.7</v>
      </c>
      <c r="C6277" s="2">
        <v>3.1478999999999999</v>
      </c>
      <c r="D6277" s="1">
        <v>2354.5794444444446</v>
      </c>
      <c r="E6277" s="3">
        <v>8456.4156111111115</v>
      </c>
      <c r="F6277">
        <f t="shared" si="196"/>
        <v>88.718740185737957</v>
      </c>
      <c r="G6277">
        <f t="shared" si="197"/>
        <v>90.560361939021234</v>
      </c>
    </row>
    <row r="6278" spans="1:7" x14ac:dyDescent="0.3">
      <c r="A6278">
        <v>6277</v>
      </c>
      <c r="B6278" s="1">
        <v>-1351.1</v>
      </c>
      <c r="C6278" s="2">
        <v>3.1478999999999999</v>
      </c>
      <c r="D6278" s="1">
        <v>2354.9547222222222</v>
      </c>
      <c r="E6278" s="3">
        <v>8457.5969444444436</v>
      </c>
      <c r="F6278">
        <f t="shared" si="196"/>
        <v>88.732880363400128</v>
      </c>
      <c r="G6278">
        <f t="shared" si="197"/>
        <v>90.573012922506081</v>
      </c>
    </row>
    <row r="6279" spans="1:7" x14ac:dyDescent="0.3">
      <c r="A6279">
        <v>6278</v>
      </c>
      <c r="B6279" s="1">
        <v>-1351.1</v>
      </c>
      <c r="C6279" s="2">
        <v>3.1473</v>
      </c>
      <c r="D6279" s="1">
        <v>2355.33</v>
      </c>
      <c r="E6279" s="3">
        <v>8458.7780833333327</v>
      </c>
      <c r="F6279">
        <f t="shared" si="196"/>
        <v>88.747020541062298</v>
      </c>
      <c r="G6279">
        <f t="shared" si="197"/>
        <v>90.58566182367143</v>
      </c>
    </row>
    <row r="6280" spans="1:7" x14ac:dyDescent="0.3">
      <c r="A6280">
        <v>6279</v>
      </c>
      <c r="B6280" s="1">
        <v>-1349.7</v>
      </c>
      <c r="C6280" s="2">
        <v>3.1469999999999998</v>
      </c>
      <c r="D6280" s="1">
        <v>2355.7051666666666</v>
      </c>
      <c r="E6280" s="3">
        <v>8459.9587777777779</v>
      </c>
      <c r="F6280">
        <f t="shared" si="196"/>
        <v>88.761156532143374</v>
      </c>
      <c r="G6280">
        <f t="shared" si="197"/>
        <v>90.59830596524931</v>
      </c>
    </row>
    <row r="6281" spans="1:7" x14ac:dyDescent="0.3">
      <c r="A6281">
        <v>6280</v>
      </c>
      <c r="B6281" s="1">
        <v>-1351.1</v>
      </c>
      <c r="C6281" s="2">
        <v>3.1463000000000001</v>
      </c>
      <c r="D6281" s="1">
        <v>2356.0804166666667</v>
      </c>
      <c r="E6281" s="3">
        <v>8461.139666666666</v>
      </c>
      <c r="F6281">
        <f t="shared" si="196"/>
        <v>88.775295663160264</v>
      </c>
      <c r="G6281">
        <f t="shared" si="197"/>
        <v>90.610952189146701</v>
      </c>
    </row>
    <row r="6282" spans="1:7" x14ac:dyDescent="0.3">
      <c r="A6282">
        <v>6281</v>
      </c>
      <c r="B6282" s="1">
        <v>-1350.4</v>
      </c>
      <c r="C6282" s="2">
        <v>3.1463000000000001</v>
      </c>
      <c r="D6282" s="1">
        <v>2356.4556666666667</v>
      </c>
      <c r="E6282" s="3">
        <v>8462.3202777777769</v>
      </c>
      <c r="F6282">
        <f t="shared" si="196"/>
        <v>88.789434794177168</v>
      </c>
      <c r="G6282">
        <f t="shared" si="197"/>
        <v>90.623595438301933</v>
      </c>
    </row>
    <row r="6283" spans="1:7" x14ac:dyDescent="0.3">
      <c r="A6283">
        <v>6282</v>
      </c>
      <c r="B6283" s="1">
        <v>-1351.1</v>
      </c>
      <c r="C6283" s="2">
        <v>3.1454</v>
      </c>
      <c r="D6283" s="1">
        <v>2356.8308888888887</v>
      </c>
      <c r="E6283" s="3">
        <v>8463.5007499999992</v>
      </c>
      <c r="F6283">
        <f t="shared" si="196"/>
        <v>88.803572878548792</v>
      </c>
      <c r="G6283">
        <f t="shared" si="197"/>
        <v>90.636237200086072</v>
      </c>
    </row>
    <row r="6284" spans="1:7" x14ac:dyDescent="0.3">
      <c r="A6284">
        <v>6283</v>
      </c>
      <c r="B6284" s="1">
        <v>-1351.1</v>
      </c>
      <c r="C6284" s="2">
        <v>3.1457000000000002</v>
      </c>
      <c r="D6284" s="1">
        <v>2357.2061388888887</v>
      </c>
      <c r="E6284" s="3">
        <v>8464.6812222222215</v>
      </c>
      <c r="F6284">
        <f t="shared" si="196"/>
        <v>88.817712009565682</v>
      </c>
      <c r="G6284">
        <f t="shared" si="197"/>
        <v>90.648878961870224</v>
      </c>
    </row>
    <row r="6285" spans="1:7" x14ac:dyDescent="0.3">
      <c r="A6285">
        <v>6284</v>
      </c>
      <c r="B6285" s="1">
        <v>-1351.1</v>
      </c>
      <c r="C6285" s="2">
        <v>3.1454</v>
      </c>
      <c r="D6285" s="1">
        <v>2357.5813888888888</v>
      </c>
      <c r="E6285" s="3">
        <v>8465.8615000000009</v>
      </c>
      <c r="F6285">
        <f t="shared" si="196"/>
        <v>88.831851140582586</v>
      </c>
      <c r="G6285">
        <f t="shared" si="197"/>
        <v>90.661518641334865</v>
      </c>
    </row>
    <row r="6286" spans="1:7" x14ac:dyDescent="0.3">
      <c r="A6286">
        <v>6285</v>
      </c>
      <c r="B6286" s="1">
        <v>-1350.4</v>
      </c>
      <c r="C6286" s="2">
        <v>3.1450999999999998</v>
      </c>
      <c r="D6286" s="1">
        <v>2357.9565277777779</v>
      </c>
      <c r="E6286" s="3">
        <v>8467.0414999999994</v>
      </c>
      <c r="F6286">
        <f t="shared" si="196"/>
        <v>88.845986085018396</v>
      </c>
      <c r="G6286">
        <f t="shared" si="197"/>
        <v>90.674155346057319</v>
      </c>
    </row>
    <row r="6287" spans="1:7" x14ac:dyDescent="0.3">
      <c r="A6287">
        <v>6286</v>
      </c>
      <c r="B6287" s="1">
        <v>-1351.1</v>
      </c>
      <c r="C6287" s="2">
        <v>3.1450999999999998</v>
      </c>
      <c r="D6287" s="1">
        <v>2358.3317222222222</v>
      </c>
      <c r="E6287" s="3">
        <v>8468.2214999999997</v>
      </c>
      <c r="F6287">
        <f t="shared" si="196"/>
        <v>88.860123122744739</v>
      </c>
      <c r="G6287">
        <f t="shared" si="197"/>
        <v>90.686792050779786</v>
      </c>
    </row>
    <row r="6288" spans="1:7" x14ac:dyDescent="0.3">
      <c r="A6288">
        <v>6287</v>
      </c>
      <c r="B6288" s="1">
        <v>-1351.1</v>
      </c>
      <c r="C6288" s="2">
        <v>3.1444999999999999</v>
      </c>
      <c r="D6288" s="1">
        <v>2358.707027777778</v>
      </c>
      <c r="E6288" s="3">
        <v>8469.4016666666666</v>
      </c>
      <c r="F6288">
        <f t="shared" si="196"/>
        <v>88.874264347052204</v>
      </c>
      <c r="G6288">
        <f t="shared" si="197"/>
        <v>90.699430540347549</v>
      </c>
    </row>
    <row r="6289" spans="1:7" x14ac:dyDescent="0.3">
      <c r="A6289">
        <v>6288</v>
      </c>
      <c r="B6289" s="1">
        <v>-1351.1</v>
      </c>
      <c r="C6289" s="2">
        <v>3.1444999999999999</v>
      </c>
      <c r="D6289" s="1">
        <v>2359.0822777777776</v>
      </c>
      <c r="E6289" s="3">
        <v>8470.5816388888888</v>
      </c>
      <c r="F6289">
        <f t="shared" si="196"/>
        <v>88.888403478069094</v>
      </c>
      <c r="G6289">
        <f t="shared" si="197"/>
        <v>90.712066947595801</v>
      </c>
    </row>
    <row r="6290" spans="1:7" x14ac:dyDescent="0.3">
      <c r="A6290">
        <v>6289</v>
      </c>
      <c r="B6290" s="1">
        <v>-1350.4</v>
      </c>
      <c r="C6290" s="2">
        <v>3.1438999999999999</v>
      </c>
      <c r="D6290" s="1">
        <v>2359.4574444444443</v>
      </c>
      <c r="E6290" s="3">
        <v>8471.7612499999996</v>
      </c>
      <c r="F6290">
        <f t="shared" si="196"/>
        <v>88.902539469150156</v>
      </c>
      <c r="G6290">
        <f t="shared" si="197"/>
        <v>90.724699487679231</v>
      </c>
    </row>
    <row r="6291" spans="1:7" x14ac:dyDescent="0.3">
      <c r="A6291">
        <v>6290</v>
      </c>
      <c r="B6291" s="1">
        <v>-1351.1</v>
      </c>
      <c r="C6291" s="2">
        <v>3.1438999999999999</v>
      </c>
      <c r="D6291" s="1">
        <v>2359.83275</v>
      </c>
      <c r="E6291" s="3">
        <v>8472.9411388888893</v>
      </c>
      <c r="F6291">
        <f t="shared" si="196"/>
        <v>88.916680693457621</v>
      </c>
      <c r="G6291">
        <f t="shared" si="197"/>
        <v>90.737335002504835</v>
      </c>
    </row>
    <row r="6292" spans="1:7" x14ac:dyDescent="0.3">
      <c r="A6292">
        <v>6291</v>
      </c>
      <c r="B6292" s="1">
        <v>-1351.1</v>
      </c>
      <c r="C6292" s="2">
        <v>3.1429</v>
      </c>
      <c r="D6292" s="1">
        <v>2360.2080000000001</v>
      </c>
      <c r="E6292" s="3">
        <v>8474.1208333333325</v>
      </c>
      <c r="F6292">
        <f t="shared" si="196"/>
        <v>88.930819824474511</v>
      </c>
      <c r="G6292">
        <f t="shared" si="197"/>
        <v>90.749968435010899</v>
      </c>
    </row>
    <row r="6293" spans="1:7" x14ac:dyDescent="0.3">
      <c r="A6293">
        <v>6292</v>
      </c>
      <c r="B6293" s="1">
        <v>-1350.4</v>
      </c>
      <c r="C6293" s="2">
        <v>3.1432000000000002</v>
      </c>
      <c r="D6293" s="1">
        <v>2360.5832500000001</v>
      </c>
      <c r="E6293" s="3">
        <v>8475.3003055555564</v>
      </c>
      <c r="F6293">
        <f t="shared" si="196"/>
        <v>88.944958955491416</v>
      </c>
      <c r="G6293">
        <f t="shared" si="197"/>
        <v>90.762599487723278</v>
      </c>
    </row>
    <row r="6294" spans="1:7" x14ac:dyDescent="0.3">
      <c r="A6294">
        <v>6293</v>
      </c>
      <c r="B6294" s="1">
        <v>-1350.4</v>
      </c>
      <c r="C6294" s="2">
        <v>3.1425999999999998</v>
      </c>
      <c r="D6294" s="1">
        <v>2360.9584722222221</v>
      </c>
      <c r="E6294" s="3">
        <v>8476.4795833333337</v>
      </c>
      <c r="F6294">
        <f t="shared" si="196"/>
        <v>88.959097039863039</v>
      </c>
      <c r="G6294">
        <f t="shared" si="197"/>
        <v>90.775228458116104</v>
      </c>
    </row>
    <row r="6295" spans="1:7" x14ac:dyDescent="0.3">
      <c r="A6295">
        <v>6294</v>
      </c>
      <c r="B6295" s="1">
        <v>-1349.7</v>
      </c>
      <c r="C6295" s="2">
        <v>3.1425999999999998</v>
      </c>
      <c r="D6295" s="1">
        <v>2361.3337222222221</v>
      </c>
      <c r="E6295" s="3">
        <v>8477.6587500000005</v>
      </c>
      <c r="F6295">
        <f t="shared" si="196"/>
        <v>88.973236170879929</v>
      </c>
      <c r="G6295">
        <f t="shared" si="197"/>
        <v>90.787856238612065</v>
      </c>
    </row>
    <row r="6296" spans="1:7" x14ac:dyDescent="0.3">
      <c r="A6296">
        <v>6295</v>
      </c>
      <c r="B6296" s="1">
        <v>-1351.1</v>
      </c>
      <c r="C6296" s="2">
        <v>3.1423000000000001</v>
      </c>
      <c r="D6296" s="1">
        <v>2361.7089722222222</v>
      </c>
      <c r="E6296" s="3">
        <v>8478.8379722222217</v>
      </c>
      <c r="F6296">
        <f t="shared" si="196"/>
        <v>88.987375301896833</v>
      </c>
      <c r="G6296">
        <f t="shared" si="197"/>
        <v>90.800484614056444</v>
      </c>
    </row>
    <row r="6297" spans="1:7" x14ac:dyDescent="0.3">
      <c r="A6297">
        <v>6296</v>
      </c>
      <c r="B6297" s="1">
        <v>-1349.7</v>
      </c>
      <c r="C6297" s="2">
        <v>3.1419999999999999</v>
      </c>
      <c r="D6297" s="1">
        <v>2362.0841388888889</v>
      </c>
      <c r="E6297" s="3">
        <v>8480.0168888888893</v>
      </c>
      <c r="F6297">
        <f t="shared" si="196"/>
        <v>89.001511292977909</v>
      </c>
      <c r="G6297">
        <f t="shared" si="197"/>
        <v>90.813109717284462</v>
      </c>
    </row>
    <row r="6298" spans="1:7" x14ac:dyDescent="0.3">
      <c r="A6298">
        <v>6297</v>
      </c>
      <c r="B6298" s="1">
        <v>-1351.1</v>
      </c>
      <c r="C6298" s="2">
        <v>3.1417000000000002</v>
      </c>
      <c r="D6298" s="1">
        <v>2362.459388888889</v>
      </c>
      <c r="E6298" s="3">
        <v>8481.1958888888894</v>
      </c>
      <c r="F6298">
        <f t="shared" si="196"/>
        <v>89.015650423994813</v>
      </c>
      <c r="G6298">
        <f t="shared" si="197"/>
        <v>90.825735712935142</v>
      </c>
    </row>
    <row r="6299" spans="1:7" x14ac:dyDescent="0.3">
      <c r="A6299">
        <v>6298</v>
      </c>
      <c r="B6299" s="1">
        <v>-1351.1</v>
      </c>
      <c r="C6299" s="2">
        <v>3.1410999999999998</v>
      </c>
      <c r="D6299" s="1">
        <v>2362.834638888889</v>
      </c>
      <c r="E6299" s="3">
        <v>8482.3747777777771</v>
      </c>
      <c r="F6299">
        <f t="shared" si="196"/>
        <v>89.029789555011718</v>
      </c>
      <c r="G6299">
        <f t="shared" si="197"/>
        <v>90.838360518688916</v>
      </c>
    </row>
    <row r="6300" spans="1:7" x14ac:dyDescent="0.3">
      <c r="A6300">
        <v>6299</v>
      </c>
      <c r="B6300" s="1">
        <v>-1351.1</v>
      </c>
      <c r="C6300" s="2">
        <v>3.1414</v>
      </c>
      <c r="D6300" s="1">
        <v>2363.209861111111</v>
      </c>
      <c r="E6300" s="3">
        <v>8483.5535277777781</v>
      </c>
      <c r="F6300">
        <f t="shared" si="196"/>
        <v>89.043927639383341</v>
      </c>
      <c r="G6300">
        <f t="shared" si="197"/>
        <v>90.850983837071652</v>
      </c>
    </row>
    <row r="6301" spans="1:7" x14ac:dyDescent="0.3">
      <c r="A6301">
        <v>6300</v>
      </c>
      <c r="B6301" s="1">
        <v>-1351.1</v>
      </c>
      <c r="C6301" s="2">
        <v>3.1404999999999998</v>
      </c>
      <c r="D6301" s="1">
        <v>2363.5850833333334</v>
      </c>
      <c r="E6301" s="3">
        <v>8484.7320833333342</v>
      </c>
      <c r="F6301">
        <f t="shared" si="196"/>
        <v>89.058065723754964</v>
      </c>
      <c r="G6301">
        <f t="shared" si="197"/>
        <v>90.863605073134863</v>
      </c>
    </row>
    <row r="6302" spans="1:7" x14ac:dyDescent="0.3">
      <c r="A6302">
        <v>6301</v>
      </c>
      <c r="B6302" s="1">
        <v>-1351.1</v>
      </c>
      <c r="C6302" s="2">
        <v>3.1404999999999998</v>
      </c>
      <c r="D6302" s="1">
        <v>2363.9603055555554</v>
      </c>
      <c r="E6302" s="3">
        <v>8485.9105833333342</v>
      </c>
      <c r="F6302">
        <f t="shared" si="196"/>
        <v>89.072203808126588</v>
      </c>
      <c r="G6302">
        <f t="shared" si="197"/>
        <v>90.876225714249628</v>
      </c>
    </row>
    <row r="6303" spans="1:7" x14ac:dyDescent="0.3">
      <c r="A6303">
        <v>6302</v>
      </c>
      <c r="B6303" s="1">
        <v>-1351.1</v>
      </c>
      <c r="C6303" s="2">
        <v>3.1398000000000001</v>
      </c>
      <c r="D6303" s="1">
        <v>2364.3355277777778</v>
      </c>
      <c r="E6303" s="3">
        <v>8487.0889166666675</v>
      </c>
      <c r="F6303">
        <f t="shared" si="196"/>
        <v>89.086341892498211</v>
      </c>
      <c r="G6303">
        <f t="shared" si="197"/>
        <v>90.888844570519083</v>
      </c>
    </row>
    <row r="6304" spans="1:7" x14ac:dyDescent="0.3">
      <c r="A6304">
        <v>6303</v>
      </c>
      <c r="B6304" s="1">
        <v>-1351.1</v>
      </c>
      <c r="C6304" s="2">
        <v>3.1400999999999999</v>
      </c>
      <c r="D6304" s="1">
        <v>2364.7107777777778</v>
      </c>
      <c r="E6304" s="3">
        <v>8488.2672777777771</v>
      </c>
      <c r="F6304">
        <f t="shared" si="196"/>
        <v>89.100481023515115</v>
      </c>
      <c r="G6304">
        <f t="shared" si="197"/>
        <v>90.901463724262754</v>
      </c>
    </row>
    <row r="6305" spans="1:7" x14ac:dyDescent="0.3">
      <c r="A6305">
        <v>6304</v>
      </c>
      <c r="B6305" s="1">
        <v>-1350.4</v>
      </c>
      <c r="C6305" s="2">
        <v>3.1400999999999999</v>
      </c>
      <c r="D6305" s="1">
        <v>2365.0859722222222</v>
      </c>
      <c r="E6305" s="3">
        <v>8489.445305555555</v>
      </c>
      <c r="F6305">
        <f t="shared" si="196"/>
        <v>89.114618061241458</v>
      </c>
      <c r="G6305">
        <f t="shared" si="197"/>
        <v>90.914079308315848</v>
      </c>
    </row>
    <row r="6306" spans="1:7" x14ac:dyDescent="0.3">
      <c r="A6306">
        <v>6305</v>
      </c>
      <c r="B6306" s="1">
        <v>-1350.4</v>
      </c>
      <c r="C6306" s="2">
        <v>3.1392000000000002</v>
      </c>
      <c r="D6306" s="1">
        <v>2365.4612499999998</v>
      </c>
      <c r="E6306" s="3">
        <v>8490.6234444444453</v>
      </c>
      <c r="F6306">
        <f t="shared" si="196"/>
        <v>89.128758238903629</v>
      </c>
      <c r="G6306">
        <f t="shared" si="197"/>
        <v>90.926696082265806</v>
      </c>
    </row>
    <row r="6307" spans="1:7" x14ac:dyDescent="0.3">
      <c r="A6307">
        <v>6306</v>
      </c>
      <c r="B6307" s="1">
        <v>-1350.4</v>
      </c>
      <c r="C6307" s="2">
        <v>3.1389</v>
      </c>
      <c r="D6307" s="1">
        <v>2365.836527777778</v>
      </c>
      <c r="E6307" s="3">
        <v>8491.8014999999996</v>
      </c>
      <c r="F6307">
        <f t="shared" si="196"/>
        <v>89.142898416565814</v>
      </c>
      <c r="G6307">
        <f t="shared" si="197"/>
        <v>90.939311963793088</v>
      </c>
    </row>
    <row r="6308" spans="1:7" x14ac:dyDescent="0.3">
      <c r="A6308">
        <v>6307</v>
      </c>
      <c r="B6308" s="1">
        <v>-1351.1</v>
      </c>
      <c r="C6308" s="2">
        <v>3.1385999999999998</v>
      </c>
      <c r="D6308" s="1">
        <v>2366.2117777777776</v>
      </c>
      <c r="E6308" s="3">
        <v>8492.9793055555547</v>
      </c>
      <c r="F6308">
        <f t="shared" si="196"/>
        <v>89.157037547582689</v>
      </c>
      <c r="G6308">
        <f t="shared" si="197"/>
        <v>90.951925168052441</v>
      </c>
    </row>
    <row r="6309" spans="1:7" x14ac:dyDescent="0.3">
      <c r="A6309">
        <v>6308</v>
      </c>
      <c r="B6309" s="1">
        <v>-1350.4</v>
      </c>
      <c r="C6309" s="2">
        <v>3.1383000000000001</v>
      </c>
      <c r="D6309" s="1">
        <v>2366.5869166666666</v>
      </c>
      <c r="E6309" s="3">
        <v>8494.1566111111115</v>
      </c>
      <c r="F6309">
        <f t="shared" si="196"/>
        <v>89.171172492018499</v>
      </c>
      <c r="G6309">
        <f t="shared" si="197"/>
        <v>90.964533017775892</v>
      </c>
    </row>
    <row r="6310" spans="1:7" x14ac:dyDescent="0.3">
      <c r="A6310">
        <v>6309</v>
      </c>
      <c r="B6310" s="1">
        <v>-1351.1</v>
      </c>
      <c r="C6310" s="2">
        <v>3.1383000000000001</v>
      </c>
      <c r="D6310" s="1">
        <v>2366.9620833333333</v>
      </c>
      <c r="E6310" s="3">
        <v>8495.334027777777</v>
      </c>
      <c r="F6310">
        <f t="shared" si="196"/>
        <v>89.185308483099575</v>
      </c>
      <c r="G6310">
        <f t="shared" si="197"/>
        <v>90.977142057396193</v>
      </c>
    </row>
    <row r="6311" spans="1:7" x14ac:dyDescent="0.3">
      <c r="A6311">
        <v>6310</v>
      </c>
      <c r="B6311" s="1">
        <v>-1351.1</v>
      </c>
      <c r="C6311" s="2">
        <v>3.1379999999999999</v>
      </c>
      <c r="D6311" s="1">
        <v>2367.3373888888891</v>
      </c>
      <c r="E6311" s="3">
        <v>8496.511583333333</v>
      </c>
      <c r="F6311">
        <f t="shared" si="196"/>
        <v>89.199449707407041</v>
      </c>
      <c r="G6311">
        <f t="shared" si="197"/>
        <v>90.989752584387602</v>
      </c>
    </row>
    <row r="6312" spans="1:7" x14ac:dyDescent="0.3">
      <c r="A6312">
        <v>6311</v>
      </c>
      <c r="B6312" s="1">
        <v>-1351.1</v>
      </c>
      <c r="C6312" s="2">
        <v>3.1374</v>
      </c>
      <c r="D6312" s="1">
        <v>2367.7126111111111</v>
      </c>
      <c r="E6312" s="3">
        <v>8497.6888888888898</v>
      </c>
      <c r="F6312">
        <f t="shared" si="196"/>
        <v>89.213587791778664</v>
      </c>
      <c r="G6312">
        <f t="shared" si="197"/>
        <v>91.002360434111068</v>
      </c>
    </row>
    <row r="6313" spans="1:7" x14ac:dyDescent="0.3">
      <c r="A6313">
        <v>6312</v>
      </c>
      <c r="B6313" s="1">
        <v>-1350.4</v>
      </c>
      <c r="C6313" s="2">
        <v>3.137</v>
      </c>
      <c r="D6313" s="1">
        <v>2368.0878611111111</v>
      </c>
      <c r="E6313" s="3">
        <v>8498.8661666666667</v>
      </c>
      <c r="F6313">
        <f t="shared" si="196"/>
        <v>89.227726922795554</v>
      </c>
      <c r="G6313">
        <f t="shared" si="197"/>
        <v>91.01496798636029</v>
      </c>
    </row>
    <row r="6314" spans="1:7" x14ac:dyDescent="0.3">
      <c r="A6314">
        <v>6313</v>
      </c>
      <c r="B6314" s="1">
        <v>-1350.4</v>
      </c>
      <c r="C6314" s="2">
        <v>3.137</v>
      </c>
      <c r="D6314" s="1">
        <v>2368.4630000000002</v>
      </c>
      <c r="E6314" s="3">
        <v>8500.0430277777778</v>
      </c>
      <c r="F6314">
        <f t="shared" si="196"/>
        <v>89.241861867231364</v>
      </c>
      <c r="G6314">
        <f t="shared" si="197"/>
        <v>91.027571076496287</v>
      </c>
    </row>
    <row r="6315" spans="1:7" x14ac:dyDescent="0.3">
      <c r="A6315">
        <v>6314</v>
      </c>
      <c r="B6315" s="1">
        <v>-1351.1</v>
      </c>
      <c r="C6315" s="2">
        <v>3.1364000000000001</v>
      </c>
      <c r="D6315" s="1">
        <v>2368.8382499999998</v>
      </c>
      <c r="E6315" s="3">
        <v>8501.2200277777774</v>
      </c>
      <c r="F6315">
        <f t="shared" si="196"/>
        <v>89.25600099824824</v>
      </c>
      <c r="G6315">
        <f t="shared" si="197"/>
        <v>91.040175654003335</v>
      </c>
    </row>
    <row r="6316" spans="1:7" x14ac:dyDescent="0.3">
      <c r="A6316">
        <v>6315</v>
      </c>
      <c r="B6316" s="1">
        <v>-1350.4</v>
      </c>
      <c r="C6316" s="2">
        <v>3.1360999999999999</v>
      </c>
      <c r="D6316" s="1">
        <v>2369.2134166666665</v>
      </c>
      <c r="E6316" s="3">
        <v>8502.3966666666674</v>
      </c>
      <c r="F6316">
        <f t="shared" si="196"/>
        <v>89.270136989329316</v>
      </c>
      <c r="G6316">
        <f t="shared" si="197"/>
        <v>91.052776364345618</v>
      </c>
    </row>
    <row r="6317" spans="1:7" x14ac:dyDescent="0.3">
      <c r="A6317">
        <v>6316</v>
      </c>
      <c r="B6317" s="1">
        <v>-1351.1</v>
      </c>
      <c r="C6317" s="2">
        <v>3.1360999999999999</v>
      </c>
      <c r="D6317" s="1">
        <v>2369.5886944444446</v>
      </c>
      <c r="E6317" s="3">
        <v>8503.5735277777785</v>
      </c>
      <c r="F6317">
        <f t="shared" si="196"/>
        <v>89.284277166991515</v>
      </c>
      <c r="G6317">
        <f t="shared" si="197"/>
        <v>91.065379454481587</v>
      </c>
    </row>
    <row r="6318" spans="1:7" x14ac:dyDescent="0.3">
      <c r="A6318">
        <v>6317</v>
      </c>
      <c r="B6318" s="1">
        <v>-1350.4</v>
      </c>
      <c r="C6318" s="2">
        <v>3.1355</v>
      </c>
      <c r="D6318" s="1">
        <v>2369.963888888889</v>
      </c>
      <c r="E6318" s="3">
        <v>8504.7501666666667</v>
      </c>
      <c r="F6318">
        <f t="shared" si="196"/>
        <v>89.298414204717858</v>
      </c>
      <c r="G6318">
        <f t="shared" si="197"/>
        <v>91.077980164823842</v>
      </c>
    </row>
    <row r="6319" spans="1:7" x14ac:dyDescent="0.3">
      <c r="A6319">
        <v>6318</v>
      </c>
      <c r="B6319" s="1">
        <v>-1351.1</v>
      </c>
      <c r="C6319" s="2">
        <v>3.1352000000000002</v>
      </c>
      <c r="D6319" s="1">
        <v>2370.339138888889</v>
      </c>
      <c r="E6319" s="3">
        <v>8505.9267500000005</v>
      </c>
      <c r="F6319">
        <f t="shared" si="196"/>
        <v>89.312553335734762</v>
      </c>
      <c r="G6319">
        <f t="shared" si="197"/>
        <v>91.090580280217665</v>
      </c>
    </row>
    <row r="6320" spans="1:7" x14ac:dyDescent="0.3">
      <c r="A6320">
        <v>6319</v>
      </c>
      <c r="B6320" s="1">
        <v>-1351.1</v>
      </c>
      <c r="C6320" s="2">
        <v>3.1349</v>
      </c>
      <c r="D6320" s="1">
        <v>2370.7143888888891</v>
      </c>
      <c r="E6320" s="3">
        <v>8507.1031944444439</v>
      </c>
      <c r="F6320">
        <f t="shared" si="196"/>
        <v>89.326692466751652</v>
      </c>
      <c r="G6320">
        <f t="shared" si="197"/>
        <v>91.103178908240395</v>
      </c>
    </row>
    <row r="6321" spans="1:7" x14ac:dyDescent="0.3">
      <c r="A6321">
        <v>6320</v>
      </c>
      <c r="B6321" s="1">
        <v>-1351.1</v>
      </c>
      <c r="C6321" s="2">
        <v>3.1345999999999998</v>
      </c>
      <c r="D6321" s="1">
        <v>2371.0896666666667</v>
      </c>
      <c r="E6321" s="3">
        <v>8508.2796388888892</v>
      </c>
      <c r="F6321">
        <f t="shared" si="196"/>
        <v>89.340832644413823</v>
      </c>
      <c r="G6321">
        <f t="shared" si="197"/>
        <v>91.115777536263138</v>
      </c>
    </row>
    <row r="6322" spans="1:7" x14ac:dyDescent="0.3">
      <c r="A6322">
        <v>6321</v>
      </c>
      <c r="B6322" s="1">
        <v>-1351.1</v>
      </c>
      <c r="C6322" s="2">
        <v>3.1345999999999998</v>
      </c>
      <c r="D6322" s="1">
        <v>2371.4648888888887</v>
      </c>
      <c r="E6322" s="3">
        <v>8509.4559166666659</v>
      </c>
      <c r="F6322">
        <f t="shared" si="196"/>
        <v>89.354970728785446</v>
      </c>
      <c r="G6322">
        <f t="shared" si="197"/>
        <v>91.128374379440558</v>
      </c>
    </row>
    <row r="6323" spans="1:7" x14ac:dyDescent="0.3">
      <c r="A6323">
        <v>6322</v>
      </c>
      <c r="B6323" s="1">
        <v>-1351.1</v>
      </c>
      <c r="C6323" s="2">
        <v>3.1343000000000001</v>
      </c>
      <c r="D6323" s="1">
        <v>2371.8400555555554</v>
      </c>
      <c r="E6323" s="3">
        <v>8510.6318888888891</v>
      </c>
      <c r="F6323">
        <f t="shared" si="196"/>
        <v>89.369106719866522</v>
      </c>
      <c r="G6323">
        <f t="shared" si="197"/>
        <v>91.140967950401617</v>
      </c>
    </row>
    <row r="6324" spans="1:7" x14ac:dyDescent="0.3">
      <c r="A6324">
        <v>6323</v>
      </c>
      <c r="B6324" s="1">
        <v>-1349.7</v>
      </c>
      <c r="C6324" s="2">
        <v>3.1335999999999999</v>
      </c>
      <c r="D6324" s="1">
        <v>2372.2151944444445</v>
      </c>
      <c r="E6324" s="3">
        <v>8511.8075555555552</v>
      </c>
      <c r="F6324">
        <f t="shared" si="196"/>
        <v>89.383241664302332</v>
      </c>
      <c r="G6324">
        <f t="shared" si="197"/>
        <v>91.153558249146286</v>
      </c>
    </row>
    <row r="6325" spans="1:7" x14ac:dyDescent="0.3">
      <c r="A6325">
        <v>6324</v>
      </c>
      <c r="B6325" s="1">
        <v>-1350.4</v>
      </c>
      <c r="C6325" s="2">
        <v>3.1335999999999999</v>
      </c>
      <c r="D6325" s="1">
        <v>2372.5904999999998</v>
      </c>
      <c r="E6325" s="3">
        <v>8512.9835555555564</v>
      </c>
      <c r="F6325">
        <f t="shared" si="196"/>
        <v>89.397382888609769</v>
      </c>
      <c r="G6325">
        <f t="shared" si="197"/>
        <v>91.166152117581561</v>
      </c>
    </row>
    <row r="6326" spans="1:7" x14ac:dyDescent="0.3">
      <c r="A6326">
        <v>6325</v>
      </c>
      <c r="B6326" s="1">
        <v>-1351.1</v>
      </c>
      <c r="C6326" s="2">
        <v>3.1333000000000002</v>
      </c>
      <c r="D6326" s="1">
        <v>2372.9657499999998</v>
      </c>
      <c r="E6326" s="3">
        <v>8514.1593333333331</v>
      </c>
      <c r="F6326">
        <f t="shared" si="196"/>
        <v>89.411522019626659</v>
      </c>
      <c r="G6326">
        <f t="shared" si="197"/>
        <v>91.178743606223094</v>
      </c>
    </row>
    <row r="6327" spans="1:7" x14ac:dyDescent="0.3">
      <c r="A6327">
        <v>6326</v>
      </c>
      <c r="B6327" s="1">
        <v>-1351.1</v>
      </c>
      <c r="C6327" s="2">
        <v>3.1333000000000002</v>
      </c>
      <c r="D6327" s="1">
        <v>2373.3409444444446</v>
      </c>
      <c r="E6327" s="3">
        <v>8515.3349166666667</v>
      </c>
      <c r="F6327">
        <f t="shared" si="196"/>
        <v>89.42565905735303</v>
      </c>
      <c r="G6327">
        <f t="shared" si="197"/>
        <v>91.191333012545101</v>
      </c>
    </row>
    <row r="6328" spans="1:7" x14ac:dyDescent="0.3">
      <c r="A6328">
        <v>6327</v>
      </c>
      <c r="B6328" s="1">
        <v>-1350.4</v>
      </c>
      <c r="C6328" s="2">
        <v>3.133</v>
      </c>
      <c r="D6328" s="1">
        <v>2373.7161666666666</v>
      </c>
      <c r="E6328" s="3">
        <v>8516.5105000000003</v>
      </c>
      <c r="F6328">
        <f t="shared" si="196"/>
        <v>89.43979714172464</v>
      </c>
      <c r="G6328">
        <f t="shared" si="197"/>
        <v>91.203922418867137</v>
      </c>
    </row>
    <row r="6329" spans="1:7" x14ac:dyDescent="0.3">
      <c r="A6329">
        <v>6328</v>
      </c>
      <c r="B6329" s="1">
        <v>-1350.4</v>
      </c>
      <c r="C6329" s="2">
        <v>3.1326999999999998</v>
      </c>
      <c r="D6329" s="1">
        <v>2374.091388888889</v>
      </c>
      <c r="E6329" s="3">
        <v>8517.6858888888892</v>
      </c>
      <c r="F6329">
        <f t="shared" si="196"/>
        <v>89.453935226096277</v>
      </c>
      <c r="G6329">
        <f t="shared" si="197"/>
        <v>91.216509742869633</v>
      </c>
    </row>
    <row r="6330" spans="1:7" x14ac:dyDescent="0.3">
      <c r="A6330">
        <v>6329</v>
      </c>
      <c r="B6330" s="1">
        <v>-1350.4</v>
      </c>
      <c r="C6330" s="2">
        <v>3.1320999999999999</v>
      </c>
      <c r="D6330" s="1">
        <v>2374.466611111111</v>
      </c>
      <c r="E6330" s="3">
        <v>8518.8611944444438</v>
      </c>
      <c r="F6330">
        <f t="shared" si="196"/>
        <v>89.468073310467901</v>
      </c>
      <c r="G6330">
        <f t="shared" si="197"/>
        <v>91.229096174449481</v>
      </c>
    </row>
    <row r="6331" spans="1:7" x14ac:dyDescent="0.3">
      <c r="A6331">
        <v>6330</v>
      </c>
      <c r="B6331" s="1">
        <v>-1351.1</v>
      </c>
      <c r="C6331" s="2">
        <v>3.1315</v>
      </c>
      <c r="D6331" s="1">
        <v>2374.8418888888891</v>
      </c>
      <c r="E6331" s="3">
        <v>8520.0365277777782</v>
      </c>
      <c r="F6331">
        <f t="shared" si="196"/>
        <v>89.482213488130085</v>
      </c>
      <c r="G6331">
        <f t="shared" si="197"/>
        <v>91.241682903503559</v>
      </c>
    </row>
    <row r="6332" spans="1:7" x14ac:dyDescent="0.3">
      <c r="A6332">
        <v>6331</v>
      </c>
      <c r="B6332" s="1">
        <v>-1351.1</v>
      </c>
      <c r="C6332" s="2">
        <v>3.1315</v>
      </c>
      <c r="D6332" s="1">
        <v>2375.2171666666668</v>
      </c>
      <c r="E6332" s="3">
        <v>8521.2117222222223</v>
      </c>
      <c r="F6332">
        <f t="shared" si="196"/>
        <v>89.496353665792256</v>
      </c>
      <c r="G6332">
        <f t="shared" si="197"/>
        <v>91.254268145186543</v>
      </c>
    </row>
    <row r="6333" spans="1:7" x14ac:dyDescent="0.3">
      <c r="A6333">
        <v>6332</v>
      </c>
      <c r="B6333" s="1">
        <v>-1351.1</v>
      </c>
      <c r="C6333" s="2">
        <v>3.1312000000000002</v>
      </c>
      <c r="D6333" s="1">
        <v>2375.5924444444445</v>
      </c>
      <c r="E6333" s="3">
        <v>8522.3867499999997</v>
      </c>
      <c r="F6333">
        <f t="shared" si="196"/>
        <v>89.510493843454412</v>
      </c>
      <c r="G6333">
        <f t="shared" si="197"/>
        <v>91.266851602024218</v>
      </c>
    </row>
    <row r="6334" spans="1:7" x14ac:dyDescent="0.3">
      <c r="A6334">
        <v>6333</v>
      </c>
      <c r="B6334" s="1">
        <v>-1351.1</v>
      </c>
      <c r="C6334" s="2">
        <v>3.1307999999999998</v>
      </c>
      <c r="D6334" s="1">
        <v>2375.9677222222222</v>
      </c>
      <c r="E6334" s="3">
        <v>8523.5616111111103</v>
      </c>
      <c r="F6334">
        <f t="shared" si="196"/>
        <v>89.524634021116583</v>
      </c>
      <c r="G6334">
        <f t="shared" si="197"/>
        <v>91.279433274016611</v>
      </c>
    </row>
    <row r="6335" spans="1:7" x14ac:dyDescent="0.3">
      <c r="A6335">
        <v>6334</v>
      </c>
      <c r="B6335" s="1">
        <v>-1351.1</v>
      </c>
      <c r="C6335" s="2">
        <v>3.1305000000000001</v>
      </c>
      <c r="D6335" s="1">
        <v>2376.3429999999998</v>
      </c>
      <c r="E6335" s="3">
        <v>8524.7364166666666</v>
      </c>
      <c r="F6335">
        <f t="shared" si="196"/>
        <v>89.538774198778754</v>
      </c>
      <c r="G6335">
        <f t="shared" si="197"/>
        <v>91.292014351060573</v>
      </c>
    </row>
    <row r="6336" spans="1:7" x14ac:dyDescent="0.3">
      <c r="A6336">
        <v>6335</v>
      </c>
      <c r="B6336" s="1">
        <v>-1351.1</v>
      </c>
      <c r="C6336" s="2">
        <v>3.1301999999999999</v>
      </c>
      <c r="D6336" s="1">
        <v>2376.718277777778</v>
      </c>
      <c r="E6336" s="3">
        <v>8525.9111111111106</v>
      </c>
      <c r="F6336">
        <f t="shared" si="196"/>
        <v>89.552914376440953</v>
      </c>
      <c r="G6336">
        <f t="shared" si="197"/>
        <v>91.304594238207642</v>
      </c>
    </row>
    <row r="6337" spans="1:7" x14ac:dyDescent="0.3">
      <c r="A6337">
        <v>6336</v>
      </c>
      <c r="B6337" s="1">
        <v>-1351.1</v>
      </c>
      <c r="C6337" s="2">
        <v>3.1299000000000001</v>
      </c>
      <c r="D6337" s="1">
        <v>2377.0935277777776</v>
      </c>
      <c r="E6337" s="3">
        <v>8527.0854999999992</v>
      </c>
      <c r="F6337">
        <f t="shared" si="196"/>
        <v>89.567053507457842</v>
      </c>
      <c r="G6337">
        <f t="shared" si="197"/>
        <v>91.31717085313835</v>
      </c>
    </row>
    <row r="6338" spans="1:7" x14ac:dyDescent="0.3">
      <c r="A6338">
        <v>6337</v>
      </c>
      <c r="B6338" s="1">
        <v>-1351.1</v>
      </c>
      <c r="C6338" s="2">
        <v>3.1293000000000002</v>
      </c>
      <c r="D6338" s="1">
        <v>2377.46875</v>
      </c>
      <c r="E6338" s="3">
        <v>8528.2598333333335</v>
      </c>
      <c r="F6338">
        <f t="shared" si="196"/>
        <v>89.581191591829466</v>
      </c>
      <c r="G6338">
        <f t="shared" si="197"/>
        <v>91.329746873120627</v>
      </c>
    </row>
    <row r="6339" spans="1:7" x14ac:dyDescent="0.3">
      <c r="A6339">
        <v>6338</v>
      </c>
      <c r="B6339" s="1">
        <v>-1351.1</v>
      </c>
      <c r="C6339" s="2">
        <v>3.129</v>
      </c>
      <c r="D6339" s="1">
        <v>2377.8439444444443</v>
      </c>
      <c r="E6339" s="3">
        <v>8529.4337777777782</v>
      </c>
      <c r="F6339">
        <f t="shared" ref="F6339:F6402" si="198">(D6339/2653.98205555556)*100</f>
        <v>89.595328629555809</v>
      </c>
      <c r="G6339">
        <f t="shared" ref="G6339:G6402" si="199">(E6339/9337.87744444444)*100</f>
        <v>91.34231872846388</v>
      </c>
    </row>
    <row r="6340" spans="1:7" x14ac:dyDescent="0.3">
      <c r="A6340">
        <v>6339</v>
      </c>
      <c r="B6340" s="1">
        <v>-1351.1</v>
      </c>
      <c r="C6340" s="2">
        <v>3.1286999999999998</v>
      </c>
      <c r="D6340" s="1">
        <v>2378.2191944444444</v>
      </c>
      <c r="E6340" s="3">
        <v>8530.6080000000002</v>
      </c>
      <c r="F6340">
        <f t="shared" si="198"/>
        <v>89.609467760572713</v>
      </c>
      <c r="G6340">
        <f t="shared" si="199"/>
        <v>91.354893558549279</v>
      </c>
    </row>
    <row r="6341" spans="1:7" x14ac:dyDescent="0.3">
      <c r="A6341">
        <v>6340</v>
      </c>
      <c r="B6341" s="1">
        <v>-1350.4</v>
      </c>
      <c r="C6341" s="2">
        <v>3.1286999999999998</v>
      </c>
      <c r="D6341" s="1">
        <v>2378.5944444444444</v>
      </c>
      <c r="E6341" s="3">
        <v>8531.7820555555554</v>
      </c>
      <c r="F6341">
        <f t="shared" si="198"/>
        <v>89.623606891589617</v>
      </c>
      <c r="G6341">
        <f t="shared" si="199"/>
        <v>91.367466603789381</v>
      </c>
    </row>
    <row r="6342" spans="1:7" x14ac:dyDescent="0.3">
      <c r="A6342">
        <v>6341</v>
      </c>
      <c r="B6342" s="1">
        <v>-1351.1</v>
      </c>
      <c r="C6342" s="2">
        <v>3.1280999999999999</v>
      </c>
      <c r="D6342" s="1">
        <v>2378.9696944444445</v>
      </c>
      <c r="E6342" s="3">
        <v>8532.955944444444</v>
      </c>
      <c r="F6342">
        <f t="shared" si="198"/>
        <v>89.637746022606507</v>
      </c>
      <c r="G6342">
        <f t="shared" si="199"/>
        <v>91.380037864184189</v>
      </c>
    </row>
    <row r="6343" spans="1:7" x14ac:dyDescent="0.3">
      <c r="A6343">
        <v>6342</v>
      </c>
      <c r="B6343" s="1">
        <v>-1351.1</v>
      </c>
      <c r="C6343" s="2">
        <v>3.1276999999999999</v>
      </c>
      <c r="D6343" s="1">
        <v>2379.3450277777779</v>
      </c>
      <c r="E6343" s="3">
        <v>8534.1299999999992</v>
      </c>
      <c r="F6343">
        <f t="shared" si="198"/>
        <v>89.651888293559239</v>
      </c>
      <c r="G6343">
        <f t="shared" si="199"/>
        <v>91.392610909424278</v>
      </c>
    </row>
    <row r="6344" spans="1:7" x14ac:dyDescent="0.3">
      <c r="A6344">
        <v>6343</v>
      </c>
      <c r="B6344" s="1">
        <v>-1351.1</v>
      </c>
      <c r="C6344" s="2">
        <v>3.1276999999999999</v>
      </c>
      <c r="D6344" s="1">
        <v>2379.7201666666665</v>
      </c>
      <c r="E6344" s="3">
        <v>8535.3033333333333</v>
      </c>
      <c r="F6344">
        <f t="shared" si="198"/>
        <v>89.666023237995034</v>
      </c>
      <c r="G6344">
        <f t="shared" si="199"/>
        <v>91.405176220334766</v>
      </c>
    </row>
    <row r="6345" spans="1:7" x14ac:dyDescent="0.3">
      <c r="A6345">
        <v>6344</v>
      </c>
      <c r="B6345" s="1">
        <v>-1350.4</v>
      </c>
      <c r="C6345" s="2">
        <v>3.1271</v>
      </c>
      <c r="D6345" s="1">
        <v>2380.0954166666666</v>
      </c>
      <c r="E6345" s="3">
        <v>8536.4769166666665</v>
      </c>
      <c r="F6345">
        <f t="shared" si="198"/>
        <v>89.680162369011938</v>
      </c>
      <c r="G6345">
        <f t="shared" si="199"/>
        <v>91.417744208513184</v>
      </c>
    </row>
    <row r="6346" spans="1:7" x14ac:dyDescent="0.3">
      <c r="A6346">
        <v>6345</v>
      </c>
      <c r="B6346" s="1">
        <v>-1351.1</v>
      </c>
      <c r="C6346" s="2">
        <v>3.1271</v>
      </c>
      <c r="D6346" s="1">
        <v>2380.470638888889</v>
      </c>
      <c r="E6346" s="3">
        <v>8537.6502500000006</v>
      </c>
      <c r="F6346">
        <f t="shared" si="198"/>
        <v>89.694300453383562</v>
      </c>
      <c r="G6346">
        <f t="shared" si="199"/>
        <v>91.430309519423673</v>
      </c>
    </row>
    <row r="6347" spans="1:7" x14ac:dyDescent="0.3">
      <c r="A6347">
        <v>6346</v>
      </c>
      <c r="B6347" s="1">
        <v>-1351.1</v>
      </c>
      <c r="C6347" s="2">
        <v>3.1259000000000001</v>
      </c>
      <c r="D6347" s="1">
        <v>2380.8458333333333</v>
      </c>
      <c r="E6347" s="3">
        <v>8538.8234166666662</v>
      </c>
      <c r="F6347">
        <f t="shared" si="198"/>
        <v>89.708437491109919</v>
      </c>
      <c r="G6347">
        <f t="shared" si="199"/>
        <v>91.442873045488824</v>
      </c>
    </row>
    <row r="6348" spans="1:7" x14ac:dyDescent="0.3">
      <c r="A6348">
        <v>6347</v>
      </c>
      <c r="B6348" s="1">
        <v>-1350.4</v>
      </c>
      <c r="C6348" s="2">
        <v>3.1261999999999999</v>
      </c>
      <c r="D6348" s="1">
        <v>2381.2210833333334</v>
      </c>
      <c r="E6348" s="3">
        <v>8539.9966388888897</v>
      </c>
      <c r="F6348">
        <f t="shared" si="198"/>
        <v>89.722576622126809</v>
      </c>
      <c r="G6348">
        <f t="shared" si="199"/>
        <v>91.455437166502435</v>
      </c>
    </row>
    <row r="6349" spans="1:7" x14ac:dyDescent="0.3">
      <c r="A6349">
        <v>6348</v>
      </c>
      <c r="B6349" s="1">
        <v>-1350.4</v>
      </c>
      <c r="C6349" s="2">
        <v>3.1261999999999999</v>
      </c>
      <c r="D6349" s="1">
        <v>2381.5963055555558</v>
      </c>
      <c r="E6349" s="3">
        <v>8541.1696944444448</v>
      </c>
      <c r="F6349">
        <f t="shared" si="198"/>
        <v>89.736714706498447</v>
      </c>
      <c r="G6349">
        <f t="shared" si="199"/>
        <v>91.46799950267075</v>
      </c>
    </row>
    <row r="6350" spans="1:7" x14ac:dyDescent="0.3">
      <c r="A6350">
        <v>6349</v>
      </c>
      <c r="B6350" s="1">
        <v>-1350.4</v>
      </c>
      <c r="C6350" s="2">
        <v>3.1259000000000001</v>
      </c>
      <c r="D6350" s="1">
        <v>2381.9715277777777</v>
      </c>
      <c r="E6350" s="3">
        <v>8542.3425833333331</v>
      </c>
      <c r="F6350">
        <f t="shared" si="198"/>
        <v>89.750852790870056</v>
      </c>
      <c r="G6350">
        <f t="shared" si="199"/>
        <v>91.480560053993742</v>
      </c>
    </row>
    <row r="6351" spans="1:7" x14ac:dyDescent="0.3">
      <c r="A6351">
        <v>6350</v>
      </c>
      <c r="B6351" s="1">
        <v>-1351.1</v>
      </c>
      <c r="C6351" s="2">
        <v>3.1253000000000002</v>
      </c>
      <c r="D6351" s="1">
        <v>2382.3466944444444</v>
      </c>
      <c r="E6351" s="3">
        <v>8543.5152777777785</v>
      </c>
      <c r="F6351">
        <f t="shared" si="198"/>
        <v>89.764988781951132</v>
      </c>
      <c r="G6351">
        <f t="shared" si="199"/>
        <v>91.493118522997236</v>
      </c>
    </row>
    <row r="6352" spans="1:7" x14ac:dyDescent="0.3">
      <c r="A6352">
        <v>6351</v>
      </c>
      <c r="B6352" s="1">
        <v>-1351.1</v>
      </c>
      <c r="C6352" s="2">
        <v>3.125</v>
      </c>
      <c r="D6352" s="1">
        <v>2382.7218888888888</v>
      </c>
      <c r="E6352" s="3">
        <v>8544.6878611111115</v>
      </c>
      <c r="F6352">
        <f t="shared" si="198"/>
        <v>89.779125819677489</v>
      </c>
      <c r="G6352">
        <f t="shared" si="199"/>
        <v>91.505675802103866</v>
      </c>
    </row>
    <row r="6353" spans="1:7" x14ac:dyDescent="0.3">
      <c r="A6353">
        <v>6352</v>
      </c>
      <c r="B6353" s="1">
        <v>-1350.4</v>
      </c>
      <c r="C6353" s="2">
        <v>3.1246</v>
      </c>
      <c r="D6353" s="1">
        <v>2383.0971944444445</v>
      </c>
      <c r="E6353" s="3">
        <v>8545.8606111111112</v>
      </c>
      <c r="F6353">
        <f t="shared" si="198"/>
        <v>89.79326704398494</v>
      </c>
      <c r="G6353">
        <f t="shared" si="199"/>
        <v>91.518234866055792</v>
      </c>
    </row>
    <row r="6354" spans="1:7" x14ac:dyDescent="0.3">
      <c r="A6354">
        <v>6353</v>
      </c>
      <c r="B6354" s="1">
        <v>-1350.4</v>
      </c>
      <c r="C6354" s="2">
        <v>3.1246</v>
      </c>
      <c r="D6354" s="1">
        <v>2383.4724166666665</v>
      </c>
      <c r="E6354" s="3">
        <v>8547.0331111111118</v>
      </c>
      <c r="F6354">
        <f t="shared" si="198"/>
        <v>89.80740512835655</v>
      </c>
      <c r="G6354">
        <f t="shared" si="199"/>
        <v>91.53079125273976</v>
      </c>
    </row>
    <row r="6355" spans="1:7" x14ac:dyDescent="0.3">
      <c r="A6355">
        <v>6354</v>
      </c>
      <c r="B6355" s="1">
        <v>-1351.1</v>
      </c>
      <c r="C6355" s="2">
        <v>3.1242999999999999</v>
      </c>
      <c r="D6355" s="1">
        <v>2383.8476111111113</v>
      </c>
      <c r="E6355" s="3">
        <v>8548.2053333333333</v>
      </c>
      <c r="F6355">
        <f t="shared" si="198"/>
        <v>89.821542166082907</v>
      </c>
      <c r="G6355">
        <f t="shared" si="199"/>
        <v>91.54334466468157</v>
      </c>
    </row>
    <row r="6356" spans="1:7" x14ac:dyDescent="0.3">
      <c r="A6356">
        <v>6355</v>
      </c>
      <c r="B6356" s="1">
        <v>-1350.4</v>
      </c>
      <c r="C6356" s="2">
        <v>3.1240000000000001</v>
      </c>
      <c r="D6356" s="1">
        <v>2384.222777777778</v>
      </c>
      <c r="E6356" s="3">
        <v>8549.3773888888882</v>
      </c>
      <c r="F6356">
        <f t="shared" si="198"/>
        <v>89.835678157163983</v>
      </c>
      <c r="G6356">
        <f t="shared" si="199"/>
        <v>91.555896291778069</v>
      </c>
    </row>
    <row r="6357" spans="1:7" x14ac:dyDescent="0.3">
      <c r="A6357">
        <v>6356</v>
      </c>
      <c r="B6357" s="1">
        <v>-1351.1</v>
      </c>
      <c r="C6357" s="2">
        <v>3.1231</v>
      </c>
      <c r="D6357" s="1">
        <v>2384.5979444444442</v>
      </c>
      <c r="E6357" s="3">
        <v>8550.5492777777781</v>
      </c>
      <c r="F6357">
        <f t="shared" si="198"/>
        <v>89.849814148245059</v>
      </c>
      <c r="G6357">
        <f t="shared" si="199"/>
        <v>91.568446134029287</v>
      </c>
    </row>
    <row r="6358" spans="1:7" x14ac:dyDescent="0.3">
      <c r="A6358">
        <v>6357</v>
      </c>
      <c r="B6358" s="1">
        <v>-1351.1</v>
      </c>
      <c r="C6358" s="2">
        <v>3.1227999999999998</v>
      </c>
      <c r="D6358" s="1">
        <v>2384.9731666666667</v>
      </c>
      <c r="E6358" s="3">
        <v>8551.7211388888882</v>
      </c>
      <c r="F6358">
        <f t="shared" si="198"/>
        <v>89.863952232616683</v>
      </c>
      <c r="G6358">
        <f t="shared" si="199"/>
        <v>91.580995678806261</v>
      </c>
    </row>
    <row r="6359" spans="1:7" x14ac:dyDescent="0.3">
      <c r="A6359">
        <v>6358</v>
      </c>
      <c r="B6359" s="1">
        <v>-1351.1</v>
      </c>
      <c r="C6359" s="2">
        <v>3.1227999999999998</v>
      </c>
      <c r="D6359" s="1">
        <v>2385.3484444444443</v>
      </c>
      <c r="E6359" s="3">
        <v>8552.8930277777781</v>
      </c>
      <c r="F6359">
        <f t="shared" si="198"/>
        <v>89.878092410278853</v>
      </c>
      <c r="G6359">
        <f t="shared" si="199"/>
        <v>91.593545521057479</v>
      </c>
    </row>
    <row r="6360" spans="1:7" x14ac:dyDescent="0.3">
      <c r="A6360">
        <v>6359</v>
      </c>
      <c r="B6360" s="1">
        <v>-1351.1</v>
      </c>
      <c r="C6360" s="2">
        <v>3.1221999999999999</v>
      </c>
      <c r="D6360" s="1">
        <v>2385.7237500000001</v>
      </c>
      <c r="E6360" s="3">
        <v>8554.0649722222224</v>
      </c>
      <c r="F6360">
        <f t="shared" si="198"/>
        <v>89.892233634586319</v>
      </c>
      <c r="G6360">
        <f t="shared" si="199"/>
        <v>91.606095958257129</v>
      </c>
    </row>
    <row r="6361" spans="1:7" x14ac:dyDescent="0.3">
      <c r="A6361">
        <v>6360</v>
      </c>
      <c r="B6361" s="1">
        <v>-1351.1</v>
      </c>
      <c r="C6361" s="2">
        <v>3.1221999999999999</v>
      </c>
      <c r="D6361" s="1">
        <v>2386.0990000000002</v>
      </c>
      <c r="E6361" s="3">
        <v>8555.2365277777772</v>
      </c>
      <c r="F6361">
        <f t="shared" si="198"/>
        <v>89.906372765603209</v>
      </c>
      <c r="G6361">
        <f t="shared" si="199"/>
        <v>91.618642230817727</v>
      </c>
    </row>
    <row r="6362" spans="1:7" x14ac:dyDescent="0.3">
      <c r="A6362">
        <v>6361</v>
      </c>
      <c r="B6362" s="1">
        <v>-1350.4</v>
      </c>
      <c r="C6362" s="2">
        <v>3.1215000000000002</v>
      </c>
      <c r="D6362" s="1">
        <v>2386.4741666666669</v>
      </c>
      <c r="E6362" s="3">
        <v>8556.4078333333327</v>
      </c>
      <c r="F6362">
        <f t="shared" si="198"/>
        <v>89.920508756684285</v>
      </c>
      <c r="G6362">
        <f t="shared" si="199"/>
        <v>91.631185826110382</v>
      </c>
    </row>
    <row r="6363" spans="1:7" x14ac:dyDescent="0.3">
      <c r="A6363">
        <v>6362</v>
      </c>
      <c r="B6363" s="1">
        <v>-1351.1</v>
      </c>
      <c r="C6363" s="2">
        <v>3.1215000000000002</v>
      </c>
      <c r="D6363" s="1">
        <v>2386.8494166666665</v>
      </c>
      <c r="E6363" s="3">
        <v>8557.5791944444445</v>
      </c>
      <c r="F6363">
        <f t="shared" si="198"/>
        <v>89.934647887701175</v>
      </c>
      <c r="G6363">
        <f t="shared" si="199"/>
        <v>91.643730016351483</v>
      </c>
    </row>
    <row r="6364" spans="1:7" x14ac:dyDescent="0.3">
      <c r="A6364">
        <v>6363</v>
      </c>
      <c r="B6364" s="1">
        <v>-1350.4</v>
      </c>
      <c r="C6364" s="2">
        <v>3.1206</v>
      </c>
      <c r="D6364" s="1">
        <v>2387.2246944444446</v>
      </c>
      <c r="E6364" s="3">
        <v>8558.750472222222</v>
      </c>
      <c r="F6364">
        <f t="shared" si="198"/>
        <v>89.94878806536336</v>
      </c>
      <c r="G6364">
        <f t="shared" si="199"/>
        <v>91.656273314169923</v>
      </c>
    </row>
    <row r="6365" spans="1:7" x14ac:dyDescent="0.3">
      <c r="A6365">
        <v>6364</v>
      </c>
      <c r="B6365" s="1">
        <v>-1350.4</v>
      </c>
      <c r="C6365" s="2">
        <v>3.1208999999999998</v>
      </c>
      <c r="D6365" s="1">
        <v>2387.5998888888889</v>
      </c>
      <c r="E6365" s="3">
        <v>8559.9214722222223</v>
      </c>
      <c r="F6365">
        <f t="shared" si="198"/>
        <v>89.962925103089702</v>
      </c>
      <c r="G6365">
        <f t="shared" si="199"/>
        <v>91.668813637246188</v>
      </c>
    </row>
    <row r="6366" spans="1:7" x14ac:dyDescent="0.3">
      <c r="A6366">
        <v>6365</v>
      </c>
      <c r="B6366" s="1">
        <v>-1349.7</v>
      </c>
      <c r="C6366" s="2">
        <v>3.1206</v>
      </c>
      <c r="D6366" s="1">
        <v>2387.9751111111109</v>
      </c>
      <c r="E6366" s="3">
        <v>8561.0924166666664</v>
      </c>
      <c r="F6366">
        <f t="shared" si="198"/>
        <v>89.977063187461326</v>
      </c>
      <c r="G6366">
        <f t="shared" si="199"/>
        <v>91.681353365374036</v>
      </c>
    </row>
    <row r="6367" spans="1:7" x14ac:dyDescent="0.3">
      <c r="A6367">
        <v>6366</v>
      </c>
      <c r="B6367" s="1">
        <v>-1350.4</v>
      </c>
      <c r="C6367" s="2">
        <v>3.1202999999999999</v>
      </c>
      <c r="D6367" s="1">
        <v>2388.3503055555557</v>
      </c>
      <c r="E6367" s="3">
        <v>8562.2631666666675</v>
      </c>
      <c r="F6367">
        <f t="shared" si="198"/>
        <v>89.991200225187683</v>
      </c>
      <c r="G6367">
        <f t="shared" si="199"/>
        <v>91.693891011182373</v>
      </c>
    </row>
    <row r="6368" spans="1:7" x14ac:dyDescent="0.3">
      <c r="A6368">
        <v>6367</v>
      </c>
      <c r="B6368" s="1">
        <v>-1351.1</v>
      </c>
      <c r="C6368" s="2">
        <v>3.12</v>
      </c>
      <c r="D6368" s="1">
        <v>2388.7255277777776</v>
      </c>
      <c r="E6368" s="3">
        <v>8563.4338611111107</v>
      </c>
      <c r="F6368">
        <f t="shared" si="198"/>
        <v>90.005338309559306</v>
      </c>
      <c r="G6368">
        <f t="shared" si="199"/>
        <v>91.706428062042249</v>
      </c>
    </row>
    <row r="6369" spans="1:7" x14ac:dyDescent="0.3">
      <c r="A6369">
        <v>6368</v>
      </c>
      <c r="B6369" s="1">
        <v>-1350.4</v>
      </c>
      <c r="C6369" s="2">
        <v>3.1196999999999999</v>
      </c>
      <c r="D6369" s="1">
        <v>2389.1007500000001</v>
      </c>
      <c r="E6369" s="3">
        <v>8564.604416666667</v>
      </c>
      <c r="F6369">
        <f t="shared" si="198"/>
        <v>90.01947639393093</v>
      </c>
      <c r="G6369">
        <f t="shared" si="199"/>
        <v>91.718963625531075</v>
      </c>
    </row>
    <row r="6370" spans="1:7" x14ac:dyDescent="0.3">
      <c r="A6370">
        <v>6369</v>
      </c>
      <c r="B6370" s="1">
        <v>-1351.1</v>
      </c>
      <c r="C6370" s="2">
        <v>3.1194000000000002</v>
      </c>
      <c r="D6370" s="1">
        <v>2389.4759166666668</v>
      </c>
      <c r="E6370" s="3">
        <v>8565.7747222222224</v>
      </c>
      <c r="F6370">
        <f t="shared" si="198"/>
        <v>90.033612385012006</v>
      </c>
      <c r="G6370">
        <f t="shared" si="199"/>
        <v>91.731496511751928</v>
      </c>
    </row>
    <row r="6371" spans="1:7" x14ac:dyDescent="0.3">
      <c r="A6371">
        <v>6370</v>
      </c>
      <c r="B6371" s="1">
        <v>-1351.1</v>
      </c>
      <c r="C6371" s="2">
        <v>3.1191</v>
      </c>
      <c r="D6371" s="1">
        <v>2389.8511388888887</v>
      </c>
      <c r="E6371" s="3">
        <v>8566.945083333334</v>
      </c>
      <c r="F6371">
        <f t="shared" si="198"/>
        <v>90.047750469383629</v>
      </c>
      <c r="G6371">
        <f t="shared" si="199"/>
        <v>91.744029992921227</v>
      </c>
    </row>
    <row r="6372" spans="1:7" x14ac:dyDescent="0.3">
      <c r="A6372">
        <v>6371</v>
      </c>
      <c r="B6372" s="1">
        <v>-1350.4</v>
      </c>
      <c r="C6372" s="2">
        <v>3.1181000000000001</v>
      </c>
      <c r="D6372" s="1">
        <v>2390.2263611111111</v>
      </c>
      <c r="E6372" s="3">
        <v>8568.115277777777</v>
      </c>
      <c r="F6372">
        <f t="shared" si="198"/>
        <v>90.061888553755253</v>
      </c>
      <c r="G6372">
        <f t="shared" si="199"/>
        <v>91.756561689245203</v>
      </c>
    </row>
    <row r="6373" spans="1:7" x14ac:dyDescent="0.3">
      <c r="A6373">
        <v>6372</v>
      </c>
      <c r="B6373" s="1">
        <v>-1350.4</v>
      </c>
      <c r="C6373" s="2">
        <v>3.1183999999999998</v>
      </c>
      <c r="D6373" s="1">
        <v>2390.6015833333331</v>
      </c>
      <c r="E6373" s="3">
        <v>8569.2854166666675</v>
      </c>
      <c r="F6373">
        <f t="shared" si="198"/>
        <v>90.076026638126876</v>
      </c>
      <c r="G6373">
        <f t="shared" si="199"/>
        <v>91.769092790620789</v>
      </c>
    </row>
    <row r="6374" spans="1:7" x14ac:dyDescent="0.3">
      <c r="A6374">
        <v>6373</v>
      </c>
      <c r="B6374" s="1">
        <v>-1351.1</v>
      </c>
      <c r="C6374" s="2">
        <v>3.1181000000000001</v>
      </c>
      <c r="D6374" s="1">
        <v>2390.9767777777779</v>
      </c>
      <c r="E6374" s="3">
        <v>8570.4553055555552</v>
      </c>
      <c r="F6374">
        <f t="shared" si="198"/>
        <v>90.090163675853233</v>
      </c>
      <c r="G6374">
        <f t="shared" si="199"/>
        <v>91.781621214728375</v>
      </c>
    </row>
    <row r="6375" spans="1:7" x14ac:dyDescent="0.3">
      <c r="A6375">
        <v>6374</v>
      </c>
      <c r="B6375" s="1">
        <v>-1351.1</v>
      </c>
      <c r="C6375" s="2">
        <v>3.1177999999999999</v>
      </c>
      <c r="D6375" s="1">
        <v>2391.3519722222222</v>
      </c>
      <c r="E6375" s="3">
        <v>8571.6251111111105</v>
      </c>
      <c r="F6375">
        <f t="shared" si="198"/>
        <v>90.104300713579576</v>
      </c>
      <c r="G6375">
        <f t="shared" si="199"/>
        <v>91.794148746413342</v>
      </c>
    </row>
    <row r="6376" spans="1:7" x14ac:dyDescent="0.3">
      <c r="A6376">
        <v>6375</v>
      </c>
      <c r="B6376" s="1">
        <v>-1351.1</v>
      </c>
      <c r="C6376" s="2">
        <v>3.1175000000000002</v>
      </c>
      <c r="D6376" s="1">
        <v>2391.7272499999999</v>
      </c>
      <c r="E6376" s="3">
        <v>8572.794972222222</v>
      </c>
      <c r="F6376">
        <f t="shared" si="198"/>
        <v>90.118440891241747</v>
      </c>
      <c r="G6376">
        <f t="shared" si="199"/>
        <v>91.80667687304674</v>
      </c>
    </row>
    <row r="6377" spans="1:7" x14ac:dyDescent="0.3">
      <c r="A6377">
        <v>6376</v>
      </c>
      <c r="B6377" s="1">
        <v>-1351.1</v>
      </c>
      <c r="C6377" s="2">
        <v>3.1168999999999998</v>
      </c>
      <c r="D6377" s="1">
        <v>2392.1025</v>
      </c>
      <c r="E6377" s="3">
        <v>8573.9646388888887</v>
      </c>
      <c r="F6377">
        <f t="shared" si="198"/>
        <v>90.132580022258651</v>
      </c>
      <c r="G6377">
        <f t="shared" si="199"/>
        <v>91.819202917360613</v>
      </c>
    </row>
    <row r="6378" spans="1:7" x14ac:dyDescent="0.3">
      <c r="A6378">
        <v>6377</v>
      </c>
      <c r="B6378" s="1">
        <v>-1351.1</v>
      </c>
      <c r="C6378" s="2">
        <v>3.1166</v>
      </c>
      <c r="D6378" s="1">
        <v>2392.47775</v>
      </c>
      <c r="E6378" s="3">
        <v>8575.1343055555553</v>
      </c>
      <c r="F6378">
        <f t="shared" si="198"/>
        <v>90.146719153275555</v>
      </c>
      <c r="G6378">
        <f t="shared" si="199"/>
        <v>91.8317289616745</v>
      </c>
    </row>
    <row r="6379" spans="1:7" x14ac:dyDescent="0.3">
      <c r="A6379">
        <v>6378</v>
      </c>
      <c r="B6379" s="1">
        <v>-1350.4</v>
      </c>
      <c r="C6379" s="2">
        <v>3.1166</v>
      </c>
      <c r="D6379" s="1">
        <v>2392.8529722222224</v>
      </c>
      <c r="E6379" s="3">
        <v>8576.3036666666667</v>
      </c>
      <c r="F6379">
        <f t="shared" si="198"/>
        <v>90.160857237647178</v>
      </c>
      <c r="G6379">
        <f t="shared" si="199"/>
        <v>91.844251733771983</v>
      </c>
    </row>
    <row r="6380" spans="1:7" x14ac:dyDescent="0.3">
      <c r="A6380">
        <v>6379</v>
      </c>
      <c r="B6380" s="1">
        <v>-1351.1</v>
      </c>
      <c r="C6380" s="2">
        <v>3.1162999999999998</v>
      </c>
      <c r="D6380" s="1">
        <v>2393.2282500000001</v>
      </c>
      <c r="E6380" s="3">
        <v>8577.4731388888886</v>
      </c>
      <c r="F6380">
        <f t="shared" si="198"/>
        <v>90.174997415309349</v>
      </c>
      <c r="G6380">
        <f t="shared" si="199"/>
        <v>91.856775695766345</v>
      </c>
    </row>
    <row r="6381" spans="1:7" x14ac:dyDescent="0.3">
      <c r="A6381">
        <v>6380</v>
      </c>
      <c r="B6381" s="1">
        <v>-1351.1</v>
      </c>
      <c r="C6381" s="2">
        <v>3.1156000000000001</v>
      </c>
      <c r="D6381" s="1">
        <v>2393.6035277777778</v>
      </c>
      <c r="E6381" s="3">
        <v>8578.6423888888894</v>
      </c>
      <c r="F6381">
        <f t="shared" si="198"/>
        <v>90.18913759297152</v>
      </c>
      <c r="G6381">
        <f t="shared" si="199"/>
        <v>91.869297277966993</v>
      </c>
    </row>
    <row r="6382" spans="1:7" x14ac:dyDescent="0.3">
      <c r="A6382">
        <v>6381</v>
      </c>
      <c r="B6382" s="1">
        <v>-1350.4</v>
      </c>
      <c r="C6382" s="2">
        <v>3.1153</v>
      </c>
      <c r="D6382" s="1">
        <v>2393.9787222222221</v>
      </c>
      <c r="E6382" s="3">
        <v>8579.8112500000007</v>
      </c>
      <c r="F6382">
        <f t="shared" si="198"/>
        <v>90.203274630697877</v>
      </c>
      <c r="G6382">
        <f t="shared" si="199"/>
        <v>91.881814695528575</v>
      </c>
    </row>
    <row r="6383" spans="1:7" x14ac:dyDescent="0.3">
      <c r="A6383">
        <v>6382</v>
      </c>
      <c r="B6383" s="1">
        <v>-1351.1</v>
      </c>
      <c r="C6383" s="2">
        <v>3.1150000000000002</v>
      </c>
      <c r="D6383" s="1">
        <v>2394.3539166666665</v>
      </c>
      <c r="E6383" s="3">
        <v>8580.9800555555557</v>
      </c>
      <c r="F6383">
        <f t="shared" si="198"/>
        <v>90.217411668424219</v>
      </c>
      <c r="G6383">
        <f t="shared" si="199"/>
        <v>91.89433151814174</v>
      </c>
    </row>
    <row r="6384" spans="1:7" x14ac:dyDescent="0.3">
      <c r="A6384">
        <v>6383</v>
      </c>
      <c r="B6384" s="1">
        <v>-1351.1</v>
      </c>
      <c r="C6384" s="2">
        <v>3.1147</v>
      </c>
      <c r="D6384" s="1">
        <v>2394.7291666666665</v>
      </c>
      <c r="E6384" s="3">
        <v>8582.1488611111108</v>
      </c>
      <c r="F6384">
        <f t="shared" si="198"/>
        <v>90.231550799441123</v>
      </c>
      <c r="G6384">
        <f t="shared" si="199"/>
        <v>91.906848340754891</v>
      </c>
    </row>
    <row r="6385" spans="1:7" x14ac:dyDescent="0.3">
      <c r="A6385">
        <v>6384</v>
      </c>
      <c r="B6385" s="1">
        <v>-1351.1</v>
      </c>
      <c r="C6385" s="2">
        <v>3.1141000000000001</v>
      </c>
      <c r="D6385" s="1">
        <v>2395.1044444444447</v>
      </c>
      <c r="E6385" s="3">
        <v>8583.3176388888896</v>
      </c>
      <c r="F6385">
        <f t="shared" si="198"/>
        <v>90.245690977103308</v>
      </c>
      <c r="G6385">
        <f t="shared" si="199"/>
        <v>91.919364865893854</v>
      </c>
    </row>
    <row r="6386" spans="1:7" x14ac:dyDescent="0.3">
      <c r="A6386">
        <v>6385</v>
      </c>
      <c r="B6386" s="1">
        <v>-1351.1</v>
      </c>
      <c r="C6386" s="2">
        <v>3.1137999999999999</v>
      </c>
      <c r="D6386" s="1">
        <v>2395.4797222222223</v>
      </c>
      <c r="E6386" s="3">
        <v>8584.4862222222218</v>
      </c>
      <c r="F6386">
        <f t="shared" si="198"/>
        <v>90.259831154765479</v>
      </c>
      <c r="G6386">
        <f t="shared" si="199"/>
        <v>91.931879308713263</v>
      </c>
    </row>
    <row r="6387" spans="1:7" x14ac:dyDescent="0.3">
      <c r="A6387">
        <v>6386</v>
      </c>
      <c r="B6387" s="1">
        <v>-1350.4</v>
      </c>
      <c r="C6387" s="2">
        <v>3.1128999999999998</v>
      </c>
      <c r="D6387" s="1">
        <v>2395.855</v>
      </c>
      <c r="E6387" s="3">
        <v>8585.6546666666673</v>
      </c>
      <c r="F6387">
        <f t="shared" si="198"/>
        <v>90.273971332427649</v>
      </c>
      <c r="G6387">
        <f t="shared" si="199"/>
        <v>91.944392264161621</v>
      </c>
    </row>
    <row r="6388" spans="1:7" x14ac:dyDescent="0.3">
      <c r="A6388">
        <v>6387</v>
      </c>
      <c r="B6388" s="1">
        <v>-1350.4</v>
      </c>
      <c r="C6388" s="2">
        <v>3.1132</v>
      </c>
      <c r="D6388" s="1">
        <v>2396.2302222222224</v>
      </c>
      <c r="E6388" s="3">
        <v>8586.8228888888898</v>
      </c>
      <c r="F6388">
        <f t="shared" si="198"/>
        <v>90.288109416799273</v>
      </c>
      <c r="G6388">
        <f t="shared" si="199"/>
        <v>91.956902839816237</v>
      </c>
    </row>
    <row r="6389" spans="1:7" x14ac:dyDescent="0.3">
      <c r="A6389">
        <v>6388</v>
      </c>
      <c r="B6389" s="1">
        <v>-1351.1</v>
      </c>
      <c r="C6389" s="2">
        <v>3.1132</v>
      </c>
      <c r="D6389" s="1">
        <v>2396.605472222222</v>
      </c>
      <c r="E6389" s="3">
        <v>8587.9910555555562</v>
      </c>
      <c r="F6389">
        <f t="shared" si="198"/>
        <v>90.302248547816163</v>
      </c>
      <c r="G6389">
        <f t="shared" si="199"/>
        <v>91.969412820522408</v>
      </c>
    </row>
    <row r="6390" spans="1:7" x14ac:dyDescent="0.3">
      <c r="A6390">
        <v>6389</v>
      </c>
      <c r="B6390" s="1">
        <v>-1351.1</v>
      </c>
      <c r="C6390" s="2">
        <v>3.1124999999999998</v>
      </c>
      <c r="D6390" s="1">
        <v>2396.9807222222221</v>
      </c>
      <c r="E6390" s="3">
        <v>8589.159111111112</v>
      </c>
      <c r="F6390">
        <f t="shared" si="198"/>
        <v>90.316387678833067</v>
      </c>
      <c r="G6390">
        <f t="shared" si="199"/>
        <v>91.981921611331728</v>
      </c>
    </row>
    <row r="6391" spans="1:7" x14ac:dyDescent="0.3">
      <c r="A6391">
        <v>6390</v>
      </c>
      <c r="B6391" s="1">
        <v>-1351.1</v>
      </c>
      <c r="C6391" s="2">
        <v>3.1122000000000001</v>
      </c>
      <c r="D6391" s="1">
        <v>2397.3560000000002</v>
      </c>
      <c r="E6391" s="3">
        <v>8590.3270833333336</v>
      </c>
      <c r="F6391">
        <f t="shared" si="198"/>
        <v>90.330527856495252</v>
      </c>
      <c r="G6391">
        <f t="shared" si="199"/>
        <v>91.994429509718387</v>
      </c>
    </row>
    <row r="6392" spans="1:7" x14ac:dyDescent="0.3">
      <c r="A6392">
        <v>6391</v>
      </c>
      <c r="B6392" s="1">
        <v>-1350.4</v>
      </c>
      <c r="C6392" s="2">
        <v>3.1122000000000001</v>
      </c>
      <c r="D6392" s="1">
        <v>2397.7312499999998</v>
      </c>
      <c r="E6392" s="3">
        <v>8591.4950000000008</v>
      </c>
      <c r="F6392">
        <f t="shared" si="198"/>
        <v>90.344666987512142</v>
      </c>
      <c r="G6392">
        <f t="shared" si="199"/>
        <v>92.006936813156628</v>
      </c>
    </row>
    <row r="6393" spans="1:7" x14ac:dyDescent="0.3">
      <c r="A6393">
        <v>6392</v>
      </c>
      <c r="B6393" s="1">
        <v>-1351.1</v>
      </c>
      <c r="C6393" s="2">
        <v>3.1118999999999999</v>
      </c>
      <c r="D6393" s="1">
        <v>2398.1064722222222</v>
      </c>
      <c r="E6393" s="3">
        <v>8592.6625555555547</v>
      </c>
      <c r="F6393">
        <f t="shared" si="198"/>
        <v>90.358805071883765</v>
      </c>
      <c r="G6393">
        <f t="shared" si="199"/>
        <v>92.019440249430019</v>
      </c>
    </row>
    <row r="6394" spans="1:7" x14ac:dyDescent="0.3">
      <c r="A6394">
        <v>6393</v>
      </c>
      <c r="B6394" s="1">
        <v>-1350.4</v>
      </c>
      <c r="C6394" s="2">
        <v>3.1113</v>
      </c>
      <c r="D6394" s="1">
        <v>2398.4816944444447</v>
      </c>
      <c r="E6394" s="3">
        <v>8593.8300833333342</v>
      </c>
      <c r="F6394">
        <f t="shared" si="198"/>
        <v>90.372943156255403</v>
      </c>
      <c r="G6394">
        <f t="shared" si="199"/>
        <v>92.031943388229237</v>
      </c>
    </row>
    <row r="6395" spans="1:7" x14ac:dyDescent="0.3">
      <c r="A6395">
        <v>6394</v>
      </c>
      <c r="B6395" s="1">
        <v>-1350.4</v>
      </c>
      <c r="C6395" s="2">
        <v>3.1110000000000002</v>
      </c>
      <c r="D6395" s="1">
        <v>2398.8569444444443</v>
      </c>
      <c r="E6395" s="3">
        <v>8594.9975555555557</v>
      </c>
      <c r="F6395">
        <f t="shared" si="198"/>
        <v>90.387082287272278</v>
      </c>
      <c r="G6395">
        <f t="shared" si="199"/>
        <v>92.044445932079981</v>
      </c>
    </row>
    <row r="6396" spans="1:7" x14ac:dyDescent="0.3">
      <c r="A6396">
        <v>6395</v>
      </c>
      <c r="B6396" s="1">
        <v>-1350.4</v>
      </c>
      <c r="C6396" s="2">
        <v>3.1107</v>
      </c>
      <c r="D6396" s="1">
        <v>2399.2321944444443</v>
      </c>
      <c r="E6396" s="3">
        <v>8596.1648611111104</v>
      </c>
      <c r="F6396">
        <f t="shared" si="198"/>
        <v>90.401221418289197</v>
      </c>
      <c r="G6396">
        <f t="shared" si="199"/>
        <v>92.056946691085443</v>
      </c>
    </row>
    <row r="6397" spans="1:7" x14ac:dyDescent="0.3">
      <c r="A6397">
        <v>6396</v>
      </c>
      <c r="B6397" s="1">
        <v>-1351.1</v>
      </c>
      <c r="C6397" s="2">
        <v>3.1103999999999998</v>
      </c>
      <c r="D6397" s="1">
        <v>2399.607361111111</v>
      </c>
      <c r="E6397" s="3">
        <v>8597.3318333333336</v>
      </c>
      <c r="F6397">
        <f t="shared" si="198"/>
        <v>90.415357409370273</v>
      </c>
      <c r="G6397">
        <f t="shared" si="199"/>
        <v>92.069443880400314</v>
      </c>
    </row>
    <row r="6398" spans="1:7" x14ac:dyDescent="0.3">
      <c r="A6398">
        <v>6397</v>
      </c>
      <c r="B6398" s="1">
        <v>-1350.4</v>
      </c>
      <c r="C6398" s="2">
        <v>3.1097999999999999</v>
      </c>
      <c r="D6398" s="1">
        <v>2399.9825277777777</v>
      </c>
      <c r="E6398" s="3">
        <v>8598.4986388888883</v>
      </c>
      <c r="F6398">
        <f t="shared" si="198"/>
        <v>90.429493400451335</v>
      </c>
      <c r="G6398">
        <f t="shared" si="199"/>
        <v>92.081939284869875</v>
      </c>
    </row>
    <row r="6399" spans="1:7" x14ac:dyDescent="0.3">
      <c r="A6399">
        <v>6398</v>
      </c>
      <c r="B6399" s="1">
        <v>-1351.1</v>
      </c>
      <c r="C6399" s="2">
        <v>3.1101000000000001</v>
      </c>
      <c r="D6399" s="1">
        <v>2400.3578333333335</v>
      </c>
      <c r="E6399" s="3">
        <v>8599.6658611111106</v>
      </c>
      <c r="F6399">
        <f t="shared" si="198"/>
        <v>90.443634624758801</v>
      </c>
      <c r="G6399">
        <f t="shared" si="199"/>
        <v>92.09443915145269</v>
      </c>
    </row>
    <row r="6400" spans="1:7" x14ac:dyDescent="0.3">
      <c r="A6400">
        <v>6399</v>
      </c>
      <c r="B6400" s="1">
        <v>-1351.1</v>
      </c>
      <c r="C6400" s="2">
        <v>3.1091000000000002</v>
      </c>
      <c r="D6400" s="1">
        <v>2400.7330555555554</v>
      </c>
      <c r="E6400" s="3">
        <v>8600.8326666666671</v>
      </c>
      <c r="F6400">
        <f t="shared" si="198"/>
        <v>90.45777270913041</v>
      </c>
      <c r="G6400">
        <f t="shared" si="199"/>
        <v>92.106934555922265</v>
      </c>
    </row>
    <row r="6401" spans="1:7" x14ac:dyDescent="0.3">
      <c r="A6401">
        <v>6400</v>
      </c>
      <c r="B6401" s="1">
        <v>-1350.4</v>
      </c>
      <c r="C6401" s="2">
        <v>3.1091000000000002</v>
      </c>
      <c r="D6401" s="1">
        <v>2401.1082777777779</v>
      </c>
      <c r="E6401" s="3">
        <v>8601.9992500000008</v>
      </c>
      <c r="F6401">
        <f t="shared" si="198"/>
        <v>90.471910793502047</v>
      </c>
      <c r="G6401">
        <f t="shared" si="199"/>
        <v>92.119427580598099</v>
      </c>
    </row>
    <row r="6402" spans="1:7" x14ac:dyDescent="0.3">
      <c r="A6402">
        <v>6401</v>
      </c>
      <c r="B6402" s="1">
        <v>-1351.1</v>
      </c>
      <c r="C6402" s="2">
        <v>3.1088</v>
      </c>
      <c r="D6402" s="1">
        <v>2401.4835277777779</v>
      </c>
      <c r="E6402" s="3">
        <v>8603.1659166666668</v>
      </c>
      <c r="F6402">
        <f t="shared" si="198"/>
        <v>90.486049924518937</v>
      </c>
      <c r="G6402">
        <f t="shared" si="199"/>
        <v>92.131921497696567</v>
      </c>
    </row>
    <row r="6403" spans="1:7" x14ac:dyDescent="0.3">
      <c r="A6403">
        <v>6402</v>
      </c>
      <c r="B6403" s="1">
        <v>-1348.9</v>
      </c>
      <c r="C6403" s="2">
        <v>3.1082000000000001</v>
      </c>
      <c r="D6403" s="1">
        <v>2401.8587222222222</v>
      </c>
      <c r="E6403" s="3">
        <v>8604.332166666667</v>
      </c>
      <c r="F6403">
        <f t="shared" ref="F6403:F6466" si="200">(D6403/2653.98205555556)*100</f>
        <v>90.500186962245294</v>
      </c>
      <c r="G6403">
        <f t="shared" ref="G6403:G6466" si="201">(E6403/9337.87744444444)*100</f>
        <v>92.14441095268181</v>
      </c>
    </row>
    <row r="6404" spans="1:7" x14ac:dyDescent="0.3">
      <c r="A6404">
        <v>6403</v>
      </c>
      <c r="B6404" s="1">
        <v>-1350.4</v>
      </c>
      <c r="C6404" s="2">
        <v>3.1082000000000001</v>
      </c>
      <c r="D6404" s="1">
        <v>2402.2339722222223</v>
      </c>
      <c r="E6404" s="3">
        <v>8605.4985555555559</v>
      </c>
      <c r="F6404">
        <f t="shared" si="200"/>
        <v>90.514326093262184</v>
      </c>
      <c r="G6404">
        <f t="shared" si="201"/>
        <v>92.156901895038118</v>
      </c>
    </row>
    <row r="6405" spans="1:7" x14ac:dyDescent="0.3">
      <c r="A6405">
        <v>6404</v>
      </c>
      <c r="B6405" s="1">
        <v>-1351.1</v>
      </c>
      <c r="C6405" s="2">
        <v>3.1076000000000001</v>
      </c>
      <c r="D6405" s="1">
        <v>2402.609138888889</v>
      </c>
      <c r="E6405" s="3">
        <v>8606.6644722222227</v>
      </c>
      <c r="F6405">
        <f t="shared" si="200"/>
        <v>90.528462084343261</v>
      </c>
      <c r="G6405">
        <f t="shared" si="201"/>
        <v>92.169387780332755</v>
      </c>
    </row>
    <row r="6406" spans="1:7" x14ac:dyDescent="0.3">
      <c r="A6406">
        <v>6405</v>
      </c>
      <c r="B6406" s="1">
        <v>-1351.1</v>
      </c>
      <c r="C6406" s="2">
        <v>3.1073</v>
      </c>
      <c r="D6406" s="1">
        <v>2402.9844166666667</v>
      </c>
      <c r="E6406" s="3">
        <v>8607.8306111111106</v>
      </c>
      <c r="F6406">
        <f t="shared" si="200"/>
        <v>90.542602262005431</v>
      </c>
      <c r="G6406">
        <f t="shared" si="201"/>
        <v>92.181876045421106</v>
      </c>
    </row>
    <row r="6407" spans="1:7" x14ac:dyDescent="0.3">
      <c r="A6407">
        <v>6406</v>
      </c>
      <c r="B6407" s="1">
        <v>-1351.1</v>
      </c>
      <c r="C6407" s="2">
        <v>3.1067</v>
      </c>
      <c r="D6407" s="1">
        <v>2403.3596944444444</v>
      </c>
      <c r="E6407" s="3">
        <v>8608.9965833333335</v>
      </c>
      <c r="F6407">
        <f t="shared" si="200"/>
        <v>90.556742439667602</v>
      </c>
      <c r="G6407">
        <f t="shared" si="201"/>
        <v>92.194362525664189</v>
      </c>
    </row>
    <row r="6408" spans="1:7" x14ac:dyDescent="0.3">
      <c r="A6408">
        <v>6407</v>
      </c>
      <c r="B6408" s="1">
        <v>-1351.1</v>
      </c>
      <c r="C6408" s="2">
        <v>3.1067</v>
      </c>
      <c r="D6408" s="1">
        <v>2403.7349444444444</v>
      </c>
      <c r="E6408" s="3">
        <v>8610.1623333333337</v>
      </c>
      <c r="F6408">
        <f t="shared" si="200"/>
        <v>90.57088157068452</v>
      </c>
      <c r="G6408">
        <f t="shared" si="201"/>
        <v>92.206846626113517</v>
      </c>
    </row>
    <row r="6409" spans="1:7" x14ac:dyDescent="0.3">
      <c r="A6409">
        <v>6408</v>
      </c>
      <c r="B6409" s="1">
        <v>-1350.4</v>
      </c>
      <c r="C6409" s="2">
        <v>3.1063000000000001</v>
      </c>
      <c r="D6409" s="1">
        <v>2404.1101944444445</v>
      </c>
      <c r="E6409" s="3">
        <v>8611.3279999999995</v>
      </c>
      <c r="F6409">
        <f t="shared" si="200"/>
        <v>90.58502070170141</v>
      </c>
      <c r="G6409">
        <f t="shared" si="201"/>
        <v>92.219329834140183</v>
      </c>
    </row>
    <row r="6410" spans="1:7" x14ac:dyDescent="0.3">
      <c r="A6410">
        <v>6409</v>
      </c>
      <c r="B6410" s="1">
        <v>-1351.1</v>
      </c>
      <c r="C6410" s="2">
        <v>3.1057000000000001</v>
      </c>
      <c r="D6410" s="1">
        <v>2404.4854722222221</v>
      </c>
      <c r="E6410" s="3">
        <v>8612.4935277777786</v>
      </c>
      <c r="F6410">
        <f t="shared" si="200"/>
        <v>90.599160879363581</v>
      </c>
      <c r="G6410">
        <f t="shared" si="201"/>
        <v>92.231811554795812</v>
      </c>
    </row>
    <row r="6411" spans="1:7" x14ac:dyDescent="0.3">
      <c r="A6411">
        <v>6410</v>
      </c>
      <c r="B6411" s="1">
        <v>-1351.1</v>
      </c>
      <c r="C6411" s="2">
        <v>3.1053999999999999</v>
      </c>
      <c r="D6411" s="1">
        <v>2404.8607222222222</v>
      </c>
      <c r="E6411" s="3">
        <v>8613.6589722222216</v>
      </c>
      <c r="F6411">
        <f t="shared" si="200"/>
        <v>90.613300010380485</v>
      </c>
      <c r="G6411">
        <f t="shared" si="201"/>
        <v>92.244292383028736</v>
      </c>
    </row>
    <row r="6412" spans="1:7" x14ac:dyDescent="0.3">
      <c r="A6412">
        <v>6411</v>
      </c>
      <c r="B6412" s="1">
        <v>-1350.4</v>
      </c>
      <c r="C6412" s="2">
        <v>3.1051000000000002</v>
      </c>
      <c r="D6412" s="1">
        <v>2405.2359166666665</v>
      </c>
      <c r="E6412" s="3">
        <v>8614.8240277777786</v>
      </c>
      <c r="F6412">
        <f t="shared" si="200"/>
        <v>90.627437048106827</v>
      </c>
      <c r="G6412">
        <f t="shared" si="201"/>
        <v>92.256769046622665</v>
      </c>
    </row>
    <row r="6413" spans="1:7" x14ac:dyDescent="0.3">
      <c r="A6413">
        <v>6412</v>
      </c>
      <c r="B6413" s="1">
        <v>-1351.1</v>
      </c>
      <c r="C6413" s="2">
        <v>3.1051000000000002</v>
      </c>
      <c r="D6413" s="1">
        <v>2405.6111944444447</v>
      </c>
      <c r="E6413" s="3">
        <v>8615.9892777777786</v>
      </c>
      <c r="F6413">
        <f t="shared" si="200"/>
        <v>90.641577225769026</v>
      </c>
      <c r="G6413">
        <f t="shared" si="201"/>
        <v>92.269247792536106</v>
      </c>
    </row>
    <row r="6414" spans="1:7" x14ac:dyDescent="0.3">
      <c r="A6414">
        <v>6413</v>
      </c>
      <c r="B6414" s="1">
        <v>-1350.4</v>
      </c>
      <c r="C6414" s="2">
        <v>3.1042000000000001</v>
      </c>
      <c r="D6414" s="1">
        <v>2405.9864166666666</v>
      </c>
      <c r="E6414" s="3">
        <v>8617.1541944444452</v>
      </c>
      <c r="F6414">
        <f t="shared" si="200"/>
        <v>90.655715310140621</v>
      </c>
      <c r="G6414">
        <f t="shared" si="201"/>
        <v>92.281722968758942</v>
      </c>
    </row>
    <row r="6415" spans="1:7" x14ac:dyDescent="0.3">
      <c r="A6415">
        <v>6414</v>
      </c>
      <c r="B6415" s="1">
        <v>-1351.1</v>
      </c>
      <c r="C6415" s="2">
        <v>3.1042000000000001</v>
      </c>
      <c r="D6415" s="1">
        <v>2406.3616666666667</v>
      </c>
      <c r="E6415" s="3">
        <v>8618.3190555555557</v>
      </c>
      <c r="F6415">
        <f t="shared" si="200"/>
        <v>90.669854441157526</v>
      </c>
      <c r="G6415">
        <f t="shared" si="201"/>
        <v>92.294197550033331</v>
      </c>
    </row>
    <row r="6416" spans="1:7" x14ac:dyDescent="0.3">
      <c r="A6416">
        <v>6415</v>
      </c>
      <c r="B6416" s="1">
        <v>-1350.4</v>
      </c>
      <c r="C6416" s="2">
        <v>3.1038999999999999</v>
      </c>
      <c r="D6416" s="1">
        <v>2406.7369166666667</v>
      </c>
      <c r="E6416" s="3">
        <v>8619.4838333333337</v>
      </c>
      <c r="F6416">
        <f t="shared" si="200"/>
        <v>90.683993572174444</v>
      </c>
      <c r="G6416">
        <f t="shared" si="201"/>
        <v>92.306671238885087</v>
      </c>
    </row>
    <row r="6417" spans="1:7" x14ac:dyDescent="0.3">
      <c r="A6417">
        <v>6416</v>
      </c>
      <c r="B6417" s="1">
        <v>-1351.1</v>
      </c>
      <c r="C6417" s="2">
        <v>3.1038999999999999</v>
      </c>
      <c r="D6417" s="1">
        <v>2407.1121944444444</v>
      </c>
      <c r="E6417" s="3">
        <v>8620.648666666666</v>
      </c>
      <c r="F6417">
        <f t="shared" si="200"/>
        <v>90.6981337498366</v>
      </c>
      <c r="G6417">
        <f t="shared" si="201"/>
        <v>92.319145522685247</v>
      </c>
    </row>
    <row r="6418" spans="1:7" x14ac:dyDescent="0.3">
      <c r="A6418">
        <v>6417</v>
      </c>
      <c r="B6418" s="1">
        <v>-1350.4</v>
      </c>
      <c r="C6418" s="2">
        <v>3.1032000000000002</v>
      </c>
      <c r="D6418" s="1">
        <v>2407.4873888888887</v>
      </c>
      <c r="E6418" s="3">
        <v>8621.812972222222</v>
      </c>
      <c r="F6418">
        <f t="shared" si="200"/>
        <v>90.712270787562957</v>
      </c>
      <c r="G6418">
        <f t="shared" si="201"/>
        <v>92.331614154475332</v>
      </c>
    </row>
    <row r="6419" spans="1:7" x14ac:dyDescent="0.3">
      <c r="A6419">
        <v>6418</v>
      </c>
      <c r="B6419" s="1">
        <v>-1349.7</v>
      </c>
      <c r="C6419" s="2">
        <v>3.1029</v>
      </c>
      <c r="D6419" s="1">
        <v>2407.8625833333335</v>
      </c>
      <c r="E6419" s="3">
        <v>8622.9772499999999</v>
      </c>
      <c r="F6419">
        <f t="shared" si="200"/>
        <v>90.726407825289314</v>
      </c>
      <c r="G6419">
        <f t="shared" si="201"/>
        <v>92.344082488791173</v>
      </c>
    </row>
    <row r="6420" spans="1:7" x14ac:dyDescent="0.3">
      <c r="A6420">
        <v>6419</v>
      </c>
      <c r="B6420" s="1">
        <v>-1351.1</v>
      </c>
      <c r="C6420" s="2">
        <v>3.1025999999999998</v>
      </c>
      <c r="D6420" s="1">
        <v>2408.2378055555555</v>
      </c>
      <c r="E6420" s="3">
        <v>8624.1413888888892</v>
      </c>
      <c r="F6420">
        <f t="shared" si="200"/>
        <v>90.740545909660923</v>
      </c>
      <c r="G6420">
        <f t="shared" si="201"/>
        <v>92.356549335735949</v>
      </c>
    </row>
    <row r="6421" spans="1:7" x14ac:dyDescent="0.3">
      <c r="A6421">
        <v>6420</v>
      </c>
      <c r="B6421" s="1">
        <v>-1350.4</v>
      </c>
      <c r="C6421" s="2">
        <v>3.1023000000000001</v>
      </c>
      <c r="D6421" s="1">
        <v>2408.6130277777779</v>
      </c>
      <c r="E6421" s="3">
        <v>8625.3055000000004</v>
      </c>
      <c r="F6421">
        <f t="shared" si="200"/>
        <v>90.754683994032561</v>
      </c>
      <c r="G6421">
        <f t="shared" si="201"/>
        <v>92.369015885206508</v>
      </c>
    </row>
    <row r="6422" spans="1:7" x14ac:dyDescent="0.3">
      <c r="A6422">
        <v>6421</v>
      </c>
      <c r="B6422" s="1">
        <v>-1351.1</v>
      </c>
      <c r="C6422" s="2">
        <v>3.1019999999999999</v>
      </c>
      <c r="D6422" s="1">
        <v>2408.988277777778</v>
      </c>
      <c r="E6422" s="3">
        <v>8626.4695277777773</v>
      </c>
      <c r="F6422">
        <f t="shared" si="200"/>
        <v>90.768823125049465</v>
      </c>
      <c r="G6422">
        <f t="shared" si="201"/>
        <v>92.381481542254392</v>
      </c>
    </row>
    <row r="6423" spans="1:7" x14ac:dyDescent="0.3">
      <c r="A6423">
        <v>6422</v>
      </c>
      <c r="B6423" s="1">
        <v>-1351.1</v>
      </c>
      <c r="C6423" s="2">
        <v>3.1013999999999999</v>
      </c>
      <c r="D6423" s="1">
        <v>2409.3635277777776</v>
      </c>
      <c r="E6423" s="3">
        <v>8627.6334999999999</v>
      </c>
      <c r="F6423">
        <f t="shared" si="200"/>
        <v>90.782962256066341</v>
      </c>
      <c r="G6423">
        <f t="shared" si="201"/>
        <v>92.393946604353872</v>
      </c>
    </row>
    <row r="6424" spans="1:7" x14ac:dyDescent="0.3">
      <c r="A6424">
        <v>6423</v>
      </c>
      <c r="B6424" s="1">
        <v>-1351.1</v>
      </c>
      <c r="C6424" s="2">
        <v>3.1011000000000002</v>
      </c>
      <c r="D6424" s="1">
        <v>2409.7388055555557</v>
      </c>
      <c r="E6424" s="3">
        <v>8628.797361111112</v>
      </c>
      <c r="F6424">
        <f t="shared" si="200"/>
        <v>90.797102433728526</v>
      </c>
      <c r="G6424">
        <f t="shared" si="201"/>
        <v>92.406410476556474</v>
      </c>
    </row>
    <row r="6425" spans="1:7" x14ac:dyDescent="0.3">
      <c r="A6425">
        <v>6424</v>
      </c>
      <c r="B6425" s="1">
        <v>-1351.1</v>
      </c>
      <c r="C6425" s="2">
        <v>3.1008</v>
      </c>
      <c r="D6425" s="1">
        <v>2410.1140555555558</v>
      </c>
      <c r="E6425" s="3">
        <v>8629.9609999999993</v>
      </c>
      <c r="F6425">
        <f t="shared" si="200"/>
        <v>90.811241564745444</v>
      </c>
      <c r="G6425">
        <f t="shared" si="201"/>
        <v>92.418871968965334</v>
      </c>
    </row>
    <row r="6426" spans="1:7" x14ac:dyDescent="0.3">
      <c r="A6426">
        <v>6425</v>
      </c>
      <c r="B6426" s="1">
        <v>-1351.1</v>
      </c>
      <c r="C6426" s="2">
        <v>3.0998000000000001</v>
      </c>
      <c r="D6426" s="1">
        <v>2410.4892777777777</v>
      </c>
      <c r="E6426" s="3">
        <v>8631.1243611111113</v>
      </c>
      <c r="F6426">
        <f t="shared" si="200"/>
        <v>90.825379649117039</v>
      </c>
      <c r="G6426">
        <f t="shared" si="201"/>
        <v>92.431330486632049</v>
      </c>
    </row>
    <row r="6427" spans="1:7" x14ac:dyDescent="0.3">
      <c r="A6427">
        <v>6426</v>
      </c>
      <c r="B6427" s="1">
        <v>-1351.1</v>
      </c>
      <c r="C6427" s="2">
        <v>3.0998000000000001</v>
      </c>
      <c r="D6427" s="1">
        <v>2410.8645555555554</v>
      </c>
      <c r="E6427" s="3">
        <v>8632.2878333333338</v>
      </c>
      <c r="F6427">
        <f t="shared" si="200"/>
        <v>90.83951982677921</v>
      </c>
      <c r="G6427">
        <f t="shared" si="201"/>
        <v>92.443790194195614</v>
      </c>
    </row>
    <row r="6428" spans="1:7" x14ac:dyDescent="0.3">
      <c r="A6428">
        <v>6427</v>
      </c>
      <c r="B6428" s="1">
        <v>-1351.1</v>
      </c>
      <c r="C6428" s="2">
        <v>3.0994999999999999</v>
      </c>
      <c r="D6428" s="1">
        <v>2411.2398611111112</v>
      </c>
      <c r="E6428" s="3">
        <v>8633.4510277777772</v>
      </c>
      <c r="F6428">
        <f t="shared" si="200"/>
        <v>90.853661051086675</v>
      </c>
      <c r="G6428">
        <f t="shared" si="201"/>
        <v>92.456246927017006</v>
      </c>
    </row>
    <row r="6429" spans="1:7" x14ac:dyDescent="0.3">
      <c r="A6429">
        <v>6428</v>
      </c>
      <c r="B6429" s="1">
        <v>-1350.4</v>
      </c>
      <c r="C6429" s="2">
        <v>3.0992000000000002</v>
      </c>
      <c r="D6429" s="1">
        <v>2411.6151111111112</v>
      </c>
      <c r="E6429" s="3">
        <v>8634.6141388888882</v>
      </c>
      <c r="F6429">
        <f t="shared" si="200"/>
        <v>90.867800182103579</v>
      </c>
      <c r="G6429">
        <f t="shared" si="201"/>
        <v>92.468702767415749</v>
      </c>
    </row>
    <row r="6430" spans="1:7" x14ac:dyDescent="0.3">
      <c r="A6430">
        <v>6429</v>
      </c>
      <c r="B6430" s="1">
        <v>-1351.1</v>
      </c>
      <c r="C6430" s="2">
        <v>3.0989</v>
      </c>
      <c r="D6430" s="1">
        <v>2411.9903888888889</v>
      </c>
      <c r="E6430" s="3">
        <v>8635.7770555555562</v>
      </c>
      <c r="F6430">
        <f t="shared" si="200"/>
        <v>90.88194035976575</v>
      </c>
      <c r="G6430">
        <f t="shared" si="201"/>
        <v>92.48115652549501</v>
      </c>
    </row>
    <row r="6431" spans="1:7" x14ac:dyDescent="0.3">
      <c r="A6431">
        <v>6430</v>
      </c>
      <c r="B6431" s="1">
        <v>-1351.1</v>
      </c>
      <c r="C6431" s="2">
        <v>3.0985999999999998</v>
      </c>
      <c r="D6431" s="1">
        <v>2412.365638888889</v>
      </c>
      <c r="E6431" s="3">
        <v>8636.9398333333338</v>
      </c>
      <c r="F6431">
        <f t="shared" si="200"/>
        <v>90.89607949078264</v>
      </c>
      <c r="G6431">
        <f t="shared" si="201"/>
        <v>92.493608796203148</v>
      </c>
    </row>
    <row r="6432" spans="1:7" x14ac:dyDescent="0.3">
      <c r="A6432">
        <v>6431</v>
      </c>
      <c r="B6432" s="1">
        <v>-1351.1</v>
      </c>
      <c r="C6432" s="2">
        <v>3.0983000000000001</v>
      </c>
      <c r="D6432" s="1">
        <v>2412.740888888889</v>
      </c>
      <c r="E6432" s="3">
        <v>8638.1025000000009</v>
      </c>
      <c r="F6432">
        <f t="shared" si="200"/>
        <v>90.910218621799558</v>
      </c>
      <c r="G6432">
        <f t="shared" si="201"/>
        <v>92.506059877014451</v>
      </c>
    </row>
    <row r="6433" spans="1:7" x14ac:dyDescent="0.3">
      <c r="A6433">
        <v>6432</v>
      </c>
      <c r="B6433" s="1">
        <v>-1351.1</v>
      </c>
      <c r="C6433" s="2">
        <v>3.0977000000000001</v>
      </c>
      <c r="D6433" s="1">
        <v>2413.1160833333333</v>
      </c>
      <c r="E6433" s="3">
        <v>8639.2648611111108</v>
      </c>
      <c r="F6433">
        <f t="shared" si="200"/>
        <v>90.924355659525901</v>
      </c>
      <c r="G6433">
        <f t="shared" si="201"/>
        <v>92.518507685609336</v>
      </c>
    </row>
    <row r="6434" spans="1:7" x14ac:dyDescent="0.3">
      <c r="A6434">
        <v>6433</v>
      </c>
      <c r="B6434" s="1">
        <v>-1350.4</v>
      </c>
      <c r="C6434" s="2">
        <v>3.0977000000000001</v>
      </c>
      <c r="D6434" s="1">
        <v>2413.491361111111</v>
      </c>
      <c r="E6434" s="3">
        <v>8640.427305555555</v>
      </c>
      <c r="F6434">
        <f t="shared" si="200"/>
        <v>90.938495837188071</v>
      </c>
      <c r="G6434">
        <f t="shared" si="201"/>
        <v>92.530956386626897</v>
      </c>
    </row>
    <row r="6435" spans="1:7" x14ac:dyDescent="0.3">
      <c r="A6435">
        <v>6434</v>
      </c>
      <c r="B6435" s="1">
        <v>-1351.1</v>
      </c>
      <c r="C6435" s="2">
        <v>3.097</v>
      </c>
      <c r="D6435" s="1">
        <v>2413.8665833333334</v>
      </c>
      <c r="E6435" s="3">
        <v>8641.589472222222</v>
      </c>
      <c r="F6435">
        <f t="shared" si="200"/>
        <v>90.952633921559695</v>
      </c>
      <c r="G6435">
        <f t="shared" si="201"/>
        <v>92.543402112902285</v>
      </c>
    </row>
    <row r="6436" spans="1:7" x14ac:dyDescent="0.3">
      <c r="A6436">
        <v>6435</v>
      </c>
      <c r="B6436" s="1">
        <v>-1351.1</v>
      </c>
      <c r="C6436" s="2">
        <v>3.097</v>
      </c>
      <c r="D6436" s="1">
        <v>2414.2418055555554</v>
      </c>
      <c r="E6436" s="3">
        <v>8642.7513888888898</v>
      </c>
      <c r="F6436">
        <f t="shared" si="200"/>
        <v>90.966772005931318</v>
      </c>
      <c r="G6436">
        <f t="shared" si="201"/>
        <v>92.55584516190973</v>
      </c>
    </row>
    <row r="6437" spans="1:7" x14ac:dyDescent="0.3">
      <c r="A6437">
        <v>6436</v>
      </c>
      <c r="B6437" s="1">
        <v>-1351.1</v>
      </c>
      <c r="C6437" s="2">
        <v>3.0960999999999999</v>
      </c>
      <c r="D6437" s="1">
        <v>2414.6170000000002</v>
      </c>
      <c r="E6437" s="3">
        <v>8643.9131666666672</v>
      </c>
      <c r="F6437">
        <f t="shared" si="200"/>
        <v>90.980909043657675</v>
      </c>
      <c r="G6437">
        <f t="shared" si="201"/>
        <v>92.56828672354608</v>
      </c>
    </row>
    <row r="6438" spans="1:7" x14ac:dyDescent="0.3">
      <c r="A6438">
        <v>6437</v>
      </c>
      <c r="B6438" s="1">
        <v>-1351.1</v>
      </c>
      <c r="C6438" s="2">
        <v>3.0960999999999999</v>
      </c>
      <c r="D6438" s="1">
        <v>2414.9922499999998</v>
      </c>
      <c r="E6438" s="3">
        <v>8645.0750000000007</v>
      </c>
      <c r="F6438">
        <f t="shared" si="200"/>
        <v>90.995048174674565</v>
      </c>
      <c r="G6438">
        <f t="shared" si="201"/>
        <v>92.580728880130863</v>
      </c>
    </row>
    <row r="6439" spans="1:7" x14ac:dyDescent="0.3">
      <c r="A6439">
        <v>6438</v>
      </c>
      <c r="B6439" s="1">
        <v>-1351.1</v>
      </c>
      <c r="C6439" s="2">
        <v>3.0958000000000001</v>
      </c>
      <c r="D6439" s="1">
        <v>2415.3675277777779</v>
      </c>
      <c r="E6439" s="3">
        <v>8646.2368333333325</v>
      </c>
      <c r="F6439">
        <f t="shared" si="200"/>
        <v>91.00918835233675</v>
      </c>
      <c r="G6439">
        <f t="shared" si="201"/>
        <v>92.593171036715631</v>
      </c>
    </row>
    <row r="6440" spans="1:7" x14ac:dyDescent="0.3">
      <c r="A6440">
        <v>6439</v>
      </c>
      <c r="B6440" s="1">
        <v>-1351.1</v>
      </c>
      <c r="C6440" s="2">
        <v>3.0945999999999998</v>
      </c>
      <c r="D6440" s="1">
        <v>2415.7428333333332</v>
      </c>
      <c r="E6440" s="3">
        <v>8647.3984722222231</v>
      </c>
      <c r="F6440">
        <f t="shared" si="200"/>
        <v>91.023329576644187</v>
      </c>
      <c r="G6440">
        <f t="shared" si="201"/>
        <v>92.605611110980931</v>
      </c>
    </row>
    <row r="6441" spans="1:7" x14ac:dyDescent="0.3">
      <c r="A6441">
        <v>6440</v>
      </c>
      <c r="B6441" s="1">
        <v>-1351.1</v>
      </c>
      <c r="C6441" s="2">
        <v>3.0952000000000002</v>
      </c>
      <c r="D6441" s="1">
        <v>2416.1180555555557</v>
      </c>
      <c r="E6441" s="3">
        <v>8648.5599444444451</v>
      </c>
      <c r="F6441">
        <f t="shared" si="200"/>
        <v>91.037467661015825</v>
      </c>
      <c r="G6441">
        <f t="shared" si="201"/>
        <v>92.618049400400906</v>
      </c>
    </row>
    <row r="6442" spans="1:7" x14ac:dyDescent="0.3">
      <c r="A6442">
        <v>6441</v>
      </c>
      <c r="B6442" s="1">
        <v>-1349.7</v>
      </c>
      <c r="C6442" s="2">
        <v>3.0945999999999998</v>
      </c>
      <c r="D6442" s="1">
        <v>2416.4931944444443</v>
      </c>
      <c r="E6442" s="3">
        <v>8649.7209722222215</v>
      </c>
      <c r="F6442">
        <f t="shared" si="200"/>
        <v>91.051602605451606</v>
      </c>
      <c r="G6442">
        <f t="shared" si="201"/>
        <v>92.630482930233399</v>
      </c>
    </row>
    <row r="6443" spans="1:7" x14ac:dyDescent="0.3">
      <c r="A6443">
        <v>6442</v>
      </c>
      <c r="B6443" s="1">
        <v>-1350.4</v>
      </c>
      <c r="C6443" s="2">
        <v>3.0943000000000001</v>
      </c>
      <c r="D6443" s="1">
        <v>2416.8684166666667</v>
      </c>
      <c r="E6443" s="3">
        <v>8650.882111111112</v>
      </c>
      <c r="F6443">
        <f t="shared" si="200"/>
        <v>91.065740689823244</v>
      </c>
      <c r="G6443">
        <f t="shared" si="201"/>
        <v>92.642917649962769</v>
      </c>
    </row>
    <row r="6444" spans="1:7" x14ac:dyDescent="0.3">
      <c r="A6444">
        <v>6443</v>
      </c>
      <c r="B6444" s="1">
        <v>-1351.1</v>
      </c>
      <c r="C6444" s="2">
        <v>3.0939000000000001</v>
      </c>
      <c r="D6444" s="1">
        <v>2417.2436388888891</v>
      </c>
      <c r="E6444" s="3">
        <v>8652.0430555555558</v>
      </c>
      <c r="F6444">
        <f t="shared" si="200"/>
        <v>91.079878774194881</v>
      </c>
      <c r="G6444">
        <f t="shared" si="201"/>
        <v>92.655350287372627</v>
      </c>
    </row>
    <row r="6445" spans="1:7" x14ac:dyDescent="0.3">
      <c r="A6445">
        <v>6444</v>
      </c>
      <c r="B6445" s="1">
        <v>-1350.4</v>
      </c>
      <c r="C6445" s="2">
        <v>3.0935999999999999</v>
      </c>
      <c r="D6445" s="1">
        <v>2417.6187500000001</v>
      </c>
      <c r="E6445" s="3">
        <v>8653.2036388888882</v>
      </c>
      <c r="F6445">
        <f t="shared" si="200"/>
        <v>91.094012671985396</v>
      </c>
      <c r="G6445">
        <f t="shared" si="201"/>
        <v>92.667779057617665</v>
      </c>
    </row>
    <row r="6446" spans="1:7" x14ac:dyDescent="0.3">
      <c r="A6446">
        <v>6445</v>
      </c>
      <c r="B6446" s="1">
        <v>-1350.4</v>
      </c>
      <c r="C6446" s="2">
        <v>3.093</v>
      </c>
      <c r="D6446" s="1">
        <v>2417.9939166666668</v>
      </c>
      <c r="E6446" s="3">
        <v>8654.3641111111119</v>
      </c>
      <c r="F6446">
        <f t="shared" si="200"/>
        <v>91.108148663066473</v>
      </c>
      <c r="G6446">
        <f t="shared" si="201"/>
        <v>92.680206637965838</v>
      </c>
    </row>
    <row r="6447" spans="1:7" x14ac:dyDescent="0.3">
      <c r="A6447">
        <v>6446</v>
      </c>
      <c r="B6447" s="1">
        <v>-1351.1</v>
      </c>
      <c r="C6447" s="2">
        <v>3.093</v>
      </c>
      <c r="D6447" s="1">
        <v>2418.3691111111111</v>
      </c>
      <c r="E6447" s="3">
        <v>8655.5245833333338</v>
      </c>
      <c r="F6447">
        <f t="shared" si="200"/>
        <v>91.122285700792816</v>
      </c>
      <c r="G6447">
        <f t="shared" si="201"/>
        <v>92.692634218314012</v>
      </c>
    </row>
    <row r="6448" spans="1:7" x14ac:dyDescent="0.3">
      <c r="A6448">
        <v>6447</v>
      </c>
      <c r="B6448" s="1">
        <v>-1350.4</v>
      </c>
      <c r="C6448" s="2">
        <v>3.093</v>
      </c>
      <c r="D6448" s="1">
        <v>2418.7442777777778</v>
      </c>
      <c r="E6448" s="3">
        <v>8656.6849444444451</v>
      </c>
      <c r="F6448">
        <f t="shared" si="200"/>
        <v>91.136421691873892</v>
      </c>
      <c r="G6448">
        <f t="shared" si="201"/>
        <v>92.705060608765322</v>
      </c>
    </row>
    <row r="6449" spans="1:7" x14ac:dyDescent="0.3">
      <c r="A6449">
        <v>6448</v>
      </c>
      <c r="B6449" s="1">
        <v>-1351.1</v>
      </c>
      <c r="C6449" s="2">
        <v>3.0912000000000002</v>
      </c>
      <c r="D6449" s="1">
        <v>2419.1194722222222</v>
      </c>
      <c r="E6449" s="3">
        <v>8657.8451388888898</v>
      </c>
      <c r="F6449">
        <f t="shared" si="200"/>
        <v>91.150558729600235</v>
      </c>
      <c r="G6449">
        <f t="shared" si="201"/>
        <v>92.717485214371337</v>
      </c>
    </row>
    <row r="6450" spans="1:7" x14ac:dyDescent="0.3">
      <c r="A6450">
        <v>6449</v>
      </c>
      <c r="B6450" s="1">
        <v>-1350.4</v>
      </c>
      <c r="C6450" s="2">
        <v>3.0914999999999999</v>
      </c>
      <c r="D6450" s="1">
        <v>2419.4947222222222</v>
      </c>
      <c r="E6450" s="3">
        <v>8659.0053888888888</v>
      </c>
      <c r="F6450">
        <f t="shared" si="200"/>
        <v>91.164697860617139</v>
      </c>
      <c r="G6450">
        <f t="shared" si="201"/>
        <v>92.729910414925769</v>
      </c>
    </row>
    <row r="6451" spans="1:7" x14ac:dyDescent="0.3">
      <c r="A6451">
        <v>6450</v>
      </c>
      <c r="B6451" s="1">
        <v>-1351.1</v>
      </c>
      <c r="C6451" s="2">
        <v>3.0914999999999999</v>
      </c>
      <c r="D6451" s="1">
        <v>2419.8698888888889</v>
      </c>
      <c r="E6451" s="3">
        <v>8660.1651111111114</v>
      </c>
      <c r="F6451">
        <f t="shared" si="200"/>
        <v>91.178833851698215</v>
      </c>
      <c r="G6451">
        <f t="shared" si="201"/>
        <v>92.742329963470084</v>
      </c>
    </row>
    <row r="6452" spans="1:7" x14ac:dyDescent="0.3">
      <c r="A6452">
        <v>6451</v>
      </c>
      <c r="B6452" s="1">
        <v>-1351.1</v>
      </c>
      <c r="C6452" s="2">
        <v>3.0912000000000002</v>
      </c>
      <c r="D6452" s="1">
        <v>2420.245138888889</v>
      </c>
      <c r="E6452" s="3">
        <v>8661.3250555555551</v>
      </c>
      <c r="F6452">
        <f t="shared" si="200"/>
        <v>91.192972982715119</v>
      </c>
      <c r="G6452">
        <f t="shared" si="201"/>
        <v>92.754751891808141</v>
      </c>
    </row>
    <row r="6453" spans="1:7" x14ac:dyDescent="0.3">
      <c r="A6453">
        <v>6452</v>
      </c>
      <c r="B6453" s="1">
        <v>-1351.1</v>
      </c>
      <c r="C6453" s="2">
        <v>3.0905</v>
      </c>
      <c r="D6453" s="1">
        <v>2420.6203333333333</v>
      </c>
      <c r="E6453" s="3">
        <v>8662.4846666666672</v>
      </c>
      <c r="F6453">
        <f t="shared" si="200"/>
        <v>91.207110020441462</v>
      </c>
      <c r="G6453">
        <f t="shared" si="201"/>
        <v>92.767170250455592</v>
      </c>
    </row>
    <row r="6454" spans="1:7" x14ac:dyDescent="0.3">
      <c r="A6454">
        <v>6453</v>
      </c>
      <c r="B6454" s="1">
        <v>-1351.1</v>
      </c>
      <c r="C6454" s="2">
        <v>3.0899000000000001</v>
      </c>
      <c r="D6454" s="1">
        <v>2420.9955833333333</v>
      </c>
      <c r="E6454" s="3">
        <v>8663.6442499999994</v>
      </c>
      <c r="F6454">
        <f t="shared" si="200"/>
        <v>91.221249151458366</v>
      </c>
      <c r="G6454">
        <f t="shared" si="201"/>
        <v>92.779588311628842</v>
      </c>
    </row>
    <row r="6455" spans="1:7" x14ac:dyDescent="0.3">
      <c r="A6455">
        <v>6454</v>
      </c>
      <c r="B6455" s="1">
        <v>-1351.1</v>
      </c>
      <c r="C6455" s="2">
        <v>3.0899000000000001</v>
      </c>
      <c r="D6455" s="1">
        <v>2421.370861111111</v>
      </c>
      <c r="E6455" s="3">
        <v>8664.8038333333334</v>
      </c>
      <c r="F6455">
        <f t="shared" si="200"/>
        <v>91.235389329120537</v>
      </c>
      <c r="G6455">
        <f t="shared" si="201"/>
        <v>92.792006372802078</v>
      </c>
    </row>
    <row r="6456" spans="1:7" x14ac:dyDescent="0.3">
      <c r="A6456">
        <v>6455</v>
      </c>
      <c r="B6456" s="1">
        <v>-1351.1</v>
      </c>
      <c r="C6456" s="2">
        <v>3.0895999999999999</v>
      </c>
      <c r="D6456" s="1">
        <v>2421.7461111111111</v>
      </c>
      <c r="E6456" s="3">
        <v>8665.9631666666664</v>
      </c>
      <c r="F6456">
        <f t="shared" si="200"/>
        <v>91.249528460137441</v>
      </c>
      <c r="G6456">
        <f t="shared" si="201"/>
        <v>92.80442175670737</v>
      </c>
    </row>
    <row r="6457" spans="1:7" x14ac:dyDescent="0.3">
      <c r="A6457">
        <v>6456</v>
      </c>
      <c r="B6457" s="1">
        <v>-1351.1</v>
      </c>
      <c r="C6457" s="2">
        <v>3.089</v>
      </c>
      <c r="D6457" s="1">
        <v>2422.1213888888888</v>
      </c>
      <c r="E6457" s="3">
        <v>8667.1225555555557</v>
      </c>
      <c r="F6457">
        <f t="shared" si="200"/>
        <v>91.263668637799611</v>
      </c>
      <c r="G6457">
        <f t="shared" si="201"/>
        <v>92.816837735561094</v>
      </c>
    </row>
    <row r="6458" spans="1:7" x14ac:dyDescent="0.3">
      <c r="A6458">
        <v>6457</v>
      </c>
      <c r="B6458" s="1">
        <v>-1351.1</v>
      </c>
      <c r="C6458" s="2">
        <v>3.089</v>
      </c>
      <c r="D6458" s="1">
        <v>2422.4966944444445</v>
      </c>
      <c r="E6458" s="3">
        <v>8668.2818055555563</v>
      </c>
      <c r="F6458">
        <f t="shared" si="200"/>
        <v>91.277809862107063</v>
      </c>
      <c r="G6458">
        <f t="shared" si="201"/>
        <v>92.829252227043753</v>
      </c>
    </row>
    <row r="6459" spans="1:7" x14ac:dyDescent="0.3">
      <c r="A6459">
        <v>6458</v>
      </c>
      <c r="B6459" s="1">
        <v>-1350.4</v>
      </c>
      <c r="C6459" s="2">
        <v>3.0884</v>
      </c>
      <c r="D6459" s="1">
        <v>2422.8718611111112</v>
      </c>
      <c r="E6459" s="3">
        <v>8669.4405000000006</v>
      </c>
      <c r="F6459">
        <f t="shared" si="200"/>
        <v>91.291945853188139</v>
      </c>
      <c r="G6459">
        <f t="shared" si="201"/>
        <v>92.841660769042051</v>
      </c>
    </row>
    <row r="6460" spans="1:7" x14ac:dyDescent="0.3">
      <c r="A6460">
        <v>6459</v>
      </c>
      <c r="B6460" s="1">
        <v>-1350.4</v>
      </c>
      <c r="C6460" s="2">
        <v>3.0880999999999998</v>
      </c>
      <c r="D6460" s="1">
        <v>2423.2470555555556</v>
      </c>
      <c r="E6460" s="3">
        <v>8670.5991666666669</v>
      </c>
      <c r="F6460">
        <f t="shared" si="200"/>
        <v>91.306082890914482</v>
      </c>
      <c r="G6460">
        <f t="shared" si="201"/>
        <v>92.854069013566132</v>
      </c>
    </row>
    <row r="6461" spans="1:7" x14ac:dyDescent="0.3">
      <c r="A6461">
        <v>6460</v>
      </c>
      <c r="B6461" s="1">
        <v>-1350.4</v>
      </c>
      <c r="C6461" s="2">
        <v>3.0874000000000001</v>
      </c>
      <c r="D6461" s="1">
        <v>2423.6221666666665</v>
      </c>
      <c r="E6461" s="3">
        <v>8671.7574722222216</v>
      </c>
      <c r="F6461">
        <f t="shared" si="200"/>
        <v>91.320216788705011</v>
      </c>
      <c r="G6461">
        <f t="shared" si="201"/>
        <v>92.866473390925407</v>
      </c>
    </row>
    <row r="6462" spans="1:7" x14ac:dyDescent="0.3">
      <c r="A6462">
        <v>6461</v>
      </c>
      <c r="B6462" s="1">
        <v>-1350.4</v>
      </c>
      <c r="C6462" s="2">
        <v>3.0874000000000001</v>
      </c>
      <c r="D6462" s="1">
        <v>2423.9974166666666</v>
      </c>
      <c r="E6462" s="3">
        <v>8672.915972222223</v>
      </c>
      <c r="F6462">
        <f t="shared" si="200"/>
        <v>91.334355919721915</v>
      </c>
      <c r="G6462">
        <f t="shared" si="201"/>
        <v>92.878879850604207</v>
      </c>
    </row>
    <row r="6463" spans="1:7" x14ac:dyDescent="0.3">
      <c r="A6463">
        <v>6462</v>
      </c>
      <c r="B6463" s="1">
        <v>-1351.1</v>
      </c>
      <c r="C6463" s="2">
        <v>3.0871</v>
      </c>
      <c r="D6463" s="1">
        <v>2424.3726944444443</v>
      </c>
      <c r="E6463" s="3">
        <v>8674.0745000000006</v>
      </c>
      <c r="F6463">
        <f t="shared" si="200"/>
        <v>91.348496097384086</v>
      </c>
      <c r="G6463">
        <f t="shared" si="201"/>
        <v>92.891286607757223</v>
      </c>
    </row>
    <row r="6464" spans="1:7" x14ac:dyDescent="0.3">
      <c r="A6464">
        <v>6463</v>
      </c>
      <c r="B6464" s="1">
        <v>-1350.4</v>
      </c>
      <c r="C6464" s="2">
        <v>3.0861999999999998</v>
      </c>
      <c r="D6464" s="1">
        <v>2424.747861111111</v>
      </c>
      <c r="E6464" s="3">
        <v>8675.2325277777782</v>
      </c>
      <c r="F6464">
        <f t="shared" si="200"/>
        <v>91.362632088465162</v>
      </c>
      <c r="G6464">
        <f t="shared" si="201"/>
        <v>92.903688010374324</v>
      </c>
    </row>
    <row r="6465" spans="1:7" x14ac:dyDescent="0.3">
      <c r="A6465">
        <v>6464</v>
      </c>
      <c r="B6465" s="1">
        <v>-1351.1</v>
      </c>
      <c r="C6465" s="2">
        <v>3.0859000000000001</v>
      </c>
      <c r="D6465" s="1">
        <v>2425.123111111111</v>
      </c>
      <c r="E6465" s="3">
        <v>8676.3906666666662</v>
      </c>
      <c r="F6465">
        <f t="shared" si="200"/>
        <v>91.376771219482052</v>
      </c>
      <c r="G6465">
        <f t="shared" si="201"/>
        <v>92.916090602888289</v>
      </c>
    </row>
    <row r="6466" spans="1:7" x14ac:dyDescent="0.3">
      <c r="A6466">
        <v>6465</v>
      </c>
      <c r="B6466" s="1">
        <v>-1351.1</v>
      </c>
      <c r="C6466" s="2">
        <v>3.0859000000000001</v>
      </c>
      <c r="D6466" s="1">
        <v>2425.4983888888887</v>
      </c>
      <c r="E6466" s="3">
        <v>8677.5487499999999</v>
      </c>
      <c r="F6466">
        <f t="shared" si="200"/>
        <v>91.390911397144222</v>
      </c>
      <c r="G6466">
        <f t="shared" si="201"/>
        <v>92.928492600453836</v>
      </c>
    </row>
    <row r="6467" spans="1:7" x14ac:dyDescent="0.3">
      <c r="A6467">
        <v>6466</v>
      </c>
      <c r="B6467" s="1">
        <v>-1351.1</v>
      </c>
      <c r="C6467" s="2">
        <v>3.0853000000000002</v>
      </c>
      <c r="D6467" s="1">
        <v>2425.8736666666668</v>
      </c>
      <c r="E6467" s="3">
        <v>8678.7067222222231</v>
      </c>
      <c r="F6467">
        <f t="shared" ref="F6467:F6530" si="202">(D6467/2653.98205555556)*100</f>
        <v>91.405051574806421</v>
      </c>
      <c r="G6467">
        <f t="shared" ref="G6467:G6530" si="203">(E6467/9337.87744444444)*100</f>
        <v>92.94089340812252</v>
      </c>
    </row>
    <row r="6468" spans="1:7" x14ac:dyDescent="0.3">
      <c r="A6468">
        <v>6467</v>
      </c>
      <c r="B6468" s="1">
        <v>-1351.1</v>
      </c>
      <c r="C6468" s="2">
        <v>3.0853000000000002</v>
      </c>
      <c r="D6468" s="1">
        <v>2426.2489166666664</v>
      </c>
      <c r="E6468" s="3">
        <v>8679.8645555555559</v>
      </c>
      <c r="F6468">
        <f t="shared" si="202"/>
        <v>91.419190705823297</v>
      </c>
      <c r="G6468">
        <f t="shared" si="203"/>
        <v>92.953292728420109</v>
      </c>
    </row>
    <row r="6469" spans="1:7" x14ac:dyDescent="0.3">
      <c r="A6469">
        <v>6468</v>
      </c>
      <c r="B6469" s="1">
        <v>-1351.1</v>
      </c>
      <c r="C6469" s="2">
        <v>3.0840000000000001</v>
      </c>
      <c r="D6469" s="1">
        <v>2426.6241666666665</v>
      </c>
      <c r="E6469" s="3">
        <v>8681.0221944444438</v>
      </c>
      <c r="F6469">
        <f t="shared" si="202"/>
        <v>91.433329836840201</v>
      </c>
      <c r="G6469">
        <f t="shared" si="203"/>
        <v>92.965689966398173</v>
      </c>
    </row>
    <row r="6470" spans="1:7" x14ac:dyDescent="0.3">
      <c r="A6470">
        <v>6469</v>
      </c>
      <c r="B6470" s="1">
        <v>-1350.4</v>
      </c>
      <c r="C6470" s="2">
        <v>3.0846</v>
      </c>
      <c r="D6470" s="1">
        <v>2426.9994166666665</v>
      </c>
      <c r="E6470" s="3">
        <v>8682.179694444445</v>
      </c>
      <c r="F6470">
        <f t="shared" si="202"/>
        <v>91.447468967857105</v>
      </c>
      <c r="G6470">
        <f t="shared" si="203"/>
        <v>92.978085717005172</v>
      </c>
    </row>
    <row r="6471" spans="1:7" x14ac:dyDescent="0.3">
      <c r="A6471">
        <v>6470</v>
      </c>
      <c r="B6471" s="1">
        <v>-1351.1</v>
      </c>
      <c r="C6471" s="2">
        <v>3.0836999999999999</v>
      </c>
      <c r="D6471" s="1">
        <v>2427.3746944444442</v>
      </c>
      <c r="E6471" s="3">
        <v>8683.3369722222214</v>
      </c>
      <c r="F6471">
        <f t="shared" si="202"/>
        <v>91.461609145519276</v>
      </c>
      <c r="G6471">
        <f t="shared" si="203"/>
        <v>92.990479087818429</v>
      </c>
    </row>
    <row r="6472" spans="1:7" x14ac:dyDescent="0.3">
      <c r="A6472">
        <v>6471</v>
      </c>
      <c r="B6472" s="1">
        <v>-1351.1</v>
      </c>
      <c r="C6472" s="2">
        <v>3.0834000000000001</v>
      </c>
      <c r="D6472" s="1">
        <v>2427.7499722222224</v>
      </c>
      <c r="E6472" s="3">
        <v>8684.4941944444436</v>
      </c>
      <c r="F6472">
        <f t="shared" si="202"/>
        <v>91.475749323181461</v>
      </c>
      <c r="G6472">
        <f t="shared" si="203"/>
        <v>93.002871863683254</v>
      </c>
    </row>
    <row r="6473" spans="1:7" x14ac:dyDescent="0.3">
      <c r="A6473">
        <v>6472</v>
      </c>
      <c r="B6473" s="1">
        <v>-1351.1</v>
      </c>
      <c r="C6473" s="2">
        <v>3.0831</v>
      </c>
      <c r="D6473" s="1">
        <v>2428.1251388888891</v>
      </c>
      <c r="E6473" s="3">
        <v>8685.6508611111112</v>
      </c>
      <c r="F6473">
        <f t="shared" si="202"/>
        <v>91.489885314262537</v>
      </c>
      <c r="G6473">
        <f t="shared" si="203"/>
        <v>93.01525869006376</v>
      </c>
    </row>
    <row r="6474" spans="1:7" x14ac:dyDescent="0.3">
      <c r="A6474">
        <v>6473</v>
      </c>
      <c r="B6474" s="1">
        <v>-1351.1</v>
      </c>
      <c r="C6474" s="2">
        <v>3.0825</v>
      </c>
      <c r="D6474" s="1">
        <v>2428.500361111111</v>
      </c>
      <c r="E6474" s="3">
        <v>8686.8076666666675</v>
      </c>
      <c r="F6474">
        <f t="shared" si="202"/>
        <v>91.504023398634146</v>
      </c>
      <c r="G6474">
        <f t="shared" si="203"/>
        <v>93.027647003815332</v>
      </c>
    </row>
    <row r="6475" spans="1:7" x14ac:dyDescent="0.3">
      <c r="A6475">
        <v>6474</v>
      </c>
      <c r="B6475" s="1">
        <v>-1350.4</v>
      </c>
      <c r="C6475" s="2">
        <v>3.0821999999999998</v>
      </c>
      <c r="D6475" s="1">
        <v>2428.8756666666668</v>
      </c>
      <c r="E6475" s="3">
        <v>8687.9645</v>
      </c>
      <c r="F6475">
        <f t="shared" si="202"/>
        <v>91.518164622941612</v>
      </c>
      <c r="G6475">
        <f t="shared" si="203"/>
        <v>93.040035615041134</v>
      </c>
    </row>
    <row r="6476" spans="1:7" x14ac:dyDescent="0.3">
      <c r="A6476">
        <v>6475</v>
      </c>
      <c r="B6476" s="1">
        <v>-1351.1</v>
      </c>
      <c r="C6476" s="2">
        <v>3.0819000000000001</v>
      </c>
      <c r="D6476" s="1">
        <v>2429.2508888888888</v>
      </c>
      <c r="E6476" s="3">
        <v>8689.1210277777773</v>
      </c>
      <c r="F6476">
        <f t="shared" si="202"/>
        <v>91.532302707313221</v>
      </c>
      <c r="G6476">
        <f t="shared" si="203"/>
        <v>93.052420954050532</v>
      </c>
    </row>
    <row r="6477" spans="1:7" x14ac:dyDescent="0.3">
      <c r="A6477">
        <v>6476</v>
      </c>
      <c r="B6477" s="1">
        <v>-1349.7</v>
      </c>
      <c r="C6477" s="2">
        <v>3.0819000000000001</v>
      </c>
      <c r="D6477" s="1">
        <v>2429.6261666666664</v>
      </c>
      <c r="E6477" s="3">
        <v>8690.2776111111107</v>
      </c>
      <c r="F6477">
        <f t="shared" si="202"/>
        <v>91.546442884975392</v>
      </c>
      <c r="G6477">
        <f t="shared" si="203"/>
        <v>93.064806888008377</v>
      </c>
    </row>
    <row r="6478" spans="1:7" x14ac:dyDescent="0.3">
      <c r="A6478">
        <v>6477</v>
      </c>
      <c r="B6478" s="1">
        <v>-1351.1</v>
      </c>
      <c r="C6478" s="2">
        <v>3.0806</v>
      </c>
      <c r="D6478" s="1">
        <v>2430.0014166666665</v>
      </c>
      <c r="E6478" s="3">
        <v>8691.4338055555563</v>
      </c>
      <c r="F6478">
        <f t="shared" si="202"/>
        <v>91.560582015992296</v>
      </c>
      <c r="G6478">
        <f t="shared" si="203"/>
        <v>93.077188657327198</v>
      </c>
    </row>
    <row r="6479" spans="1:7" x14ac:dyDescent="0.3">
      <c r="A6479">
        <v>6478</v>
      </c>
      <c r="B6479" s="1">
        <v>-1350.4</v>
      </c>
      <c r="C6479" s="2">
        <v>3.0809000000000002</v>
      </c>
      <c r="D6479" s="1">
        <v>2430.3766944444446</v>
      </c>
      <c r="E6479" s="3">
        <v>8692.5900555555563</v>
      </c>
      <c r="F6479">
        <f t="shared" si="202"/>
        <v>91.57472219365448</v>
      </c>
      <c r="G6479">
        <f t="shared" si="203"/>
        <v>93.089571021594452</v>
      </c>
    </row>
    <row r="6480" spans="1:7" x14ac:dyDescent="0.3">
      <c r="A6480">
        <v>6479</v>
      </c>
      <c r="B6480" s="1">
        <v>-1350.4</v>
      </c>
      <c r="C6480" s="2">
        <v>3.0806</v>
      </c>
      <c r="D6480" s="1">
        <v>2430.7518611111109</v>
      </c>
      <c r="E6480" s="3">
        <v>8693.7458055555562</v>
      </c>
      <c r="F6480">
        <f t="shared" si="202"/>
        <v>91.588858184735543</v>
      </c>
      <c r="G6480">
        <f t="shared" si="203"/>
        <v>93.10194803132579</v>
      </c>
    </row>
    <row r="6481" spans="1:7" x14ac:dyDescent="0.3">
      <c r="A6481">
        <v>6480</v>
      </c>
      <c r="B6481" s="1">
        <v>-1351.1</v>
      </c>
      <c r="C6481" s="2">
        <v>3.08</v>
      </c>
      <c r="D6481" s="1">
        <v>2431.1270833333333</v>
      </c>
      <c r="E6481" s="3">
        <v>8694.9016388888886</v>
      </c>
      <c r="F6481">
        <f t="shared" si="202"/>
        <v>91.602996269107166</v>
      </c>
      <c r="G6481">
        <f t="shared" si="203"/>
        <v>93.114325933479776</v>
      </c>
    </row>
    <row r="6482" spans="1:7" x14ac:dyDescent="0.3">
      <c r="A6482">
        <v>6481</v>
      </c>
      <c r="B6482" s="1">
        <v>-1351.1</v>
      </c>
      <c r="C6482" s="2">
        <v>3.0796999999999999</v>
      </c>
      <c r="D6482" s="1">
        <v>2431.5023055555557</v>
      </c>
      <c r="E6482" s="3">
        <v>8696.0572222222218</v>
      </c>
      <c r="F6482">
        <f t="shared" si="202"/>
        <v>91.617134353478804</v>
      </c>
      <c r="G6482">
        <f t="shared" si="203"/>
        <v>93.126701158365819</v>
      </c>
    </row>
    <row r="6483" spans="1:7" x14ac:dyDescent="0.3">
      <c r="A6483">
        <v>6482</v>
      </c>
      <c r="B6483" s="1">
        <v>-1350.4</v>
      </c>
      <c r="C6483" s="2">
        <v>3.0794000000000001</v>
      </c>
      <c r="D6483" s="1">
        <v>2431.8775555555558</v>
      </c>
      <c r="E6483" s="3">
        <v>8697.212833333333</v>
      </c>
      <c r="F6483">
        <f t="shared" si="202"/>
        <v>91.631273484495708</v>
      </c>
      <c r="G6483">
        <f t="shared" si="203"/>
        <v>93.139076680726092</v>
      </c>
    </row>
    <row r="6484" spans="1:7" x14ac:dyDescent="0.3">
      <c r="A6484">
        <v>6483</v>
      </c>
      <c r="B6484" s="1">
        <v>-1351.1</v>
      </c>
      <c r="C6484" s="2">
        <v>3.0790999999999999</v>
      </c>
      <c r="D6484" s="1">
        <v>2432.2527777777777</v>
      </c>
      <c r="E6484" s="3">
        <v>8698.3681944444452</v>
      </c>
      <c r="F6484">
        <f t="shared" si="202"/>
        <v>91.645411568867317</v>
      </c>
      <c r="G6484">
        <f t="shared" si="203"/>
        <v>93.151449525818407</v>
      </c>
    </row>
    <row r="6485" spans="1:7" x14ac:dyDescent="0.3">
      <c r="A6485">
        <v>6484</v>
      </c>
      <c r="B6485" s="1">
        <v>-1350.4</v>
      </c>
      <c r="C6485" s="2">
        <v>3.0788000000000002</v>
      </c>
      <c r="D6485" s="1">
        <v>2432.6280277777778</v>
      </c>
      <c r="E6485" s="3">
        <v>8699.5234999999993</v>
      </c>
      <c r="F6485">
        <f t="shared" si="202"/>
        <v>91.659550699884221</v>
      </c>
      <c r="G6485">
        <f t="shared" si="203"/>
        <v>93.163821775962276</v>
      </c>
    </row>
    <row r="6486" spans="1:7" x14ac:dyDescent="0.3">
      <c r="A6486">
        <v>6485</v>
      </c>
      <c r="B6486" s="1">
        <v>-1351.1</v>
      </c>
      <c r="C6486" s="2">
        <v>3.0783999999999998</v>
      </c>
      <c r="D6486" s="1">
        <v>2433.0033055555555</v>
      </c>
      <c r="E6486" s="3">
        <v>8700.6787777777772</v>
      </c>
      <c r="F6486">
        <f t="shared" si="202"/>
        <v>91.673690877546392</v>
      </c>
      <c r="G6486">
        <f t="shared" si="203"/>
        <v>93.176193728631944</v>
      </c>
    </row>
    <row r="6487" spans="1:7" x14ac:dyDescent="0.3">
      <c r="A6487">
        <v>6486</v>
      </c>
      <c r="B6487" s="1">
        <v>-1351.1</v>
      </c>
      <c r="C6487" s="2">
        <v>3.0771999999999999</v>
      </c>
      <c r="D6487" s="1">
        <v>2433.3784999999998</v>
      </c>
      <c r="E6487" s="3">
        <v>8701.8335833333331</v>
      </c>
      <c r="F6487">
        <f t="shared" si="202"/>
        <v>91.687827915272734</v>
      </c>
      <c r="G6487">
        <f t="shared" si="203"/>
        <v>93.188560624239926</v>
      </c>
    </row>
    <row r="6488" spans="1:7" x14ac:dyDescent="0.3">
      <c r="A6488">
        <v>6487</v>
      </c>
      <c r="B6488" s="1">
        <v>-1351.1</v>
      </c>
      <c r="C6488" s="2">
        <v>3.0775000000000001</v>
      </c>
      <c r="D6488" s="1">
        <v>2433.7536944444446</v>
      </c>
      <c r="E6488" s="3">
        <v>8702.9882500000003</v>
      </c>
      <c r="F6488">
        <f t="shared" si="202"/>
        <v>91.701964952999106</v>
      </c>
      <c r="G6488">
        <f t="shared" si="203"/>
        <v>93.200926032476829</v>
      </c>
    </row>
    <row r="6489" spans="1:7" x14ac:dyDescent="0.3">
      <c r="A6489">
        <v>6488</v>
      </c>
      <c r="B6489" s="1">
        <v>-1350.4</v>
      </c>
      <c r="C6489" s="2">
        <v>3.0766</v>
      </c>
      <c r="D6489" s="1">
        <v>2434.1288888888889</v>
      </c>
      <c r="E6489" s="3">
        <v>8704.1428333333333</v>
      </c>
      <c r="F6489">
        <f t="shared" si="202"/>
        <v>91.716101990725448</v>
      </c>
      <c r="G6489">
        <f t="shared" si="203"/>
        <v>93.21329054829107</v>
      </c>
    </row>
    <row r="6490" spans="1:7" x14ac:dyDescent="0.3">
      <c r="A6490">
        <v>6489</v>
      </c>
      <c r="B6490" s="1">
        <v>-1351.1</v>
      </c>
      <c r="C6490" s="2">
        <v>3.0769000000000002</v>
      </c>
      <c r="D6490" s="1">
        <v>2434.5040833333333</v>
      </c>
      <c r="E6490" s="3">
        <v>8705.2972499999996</v>
      </c>
      <c r="F6490">
        <f t="shared" si="202"/>
        <v>91.730239028451805</v>
      </c>
      <c r="G6490">
        <f t="shared" si="203"/>
        <v>93.225653279260015</v>
      </c>
    </row>
    <row r="6491" spans="1:7" x14ac:dyDescent="0.3">
      <c r="A6491">
        <v>6490</v>
      </c>
      <c r="B6491" s="1">
        <v>-1350.4</v>
      </c>
      <c r="C6491" s="2">
        <v>3.0769000000000002</v>
      </c>
      <c r="D6491" s="1">
        <v>2434.87925</v>
      </c>
      <c r="E6491" s="3">
        <v>8706.4514722222229</v>
      </c>
      <c r="F6491">
        <f t="shared" si="202"/>
        <v>91.744375019532868</v>
      </c>
      <c r="G6491">
        <f t="shared" si="203"/>
        <v>93.238013927909464</v>
      </c>
    </row>
    <row r="6492" spans="1:7" x14ac:dyDescent="0.3">
      <c r="A6492">
        <v>6491</v>
      </c>
      <c r="B6492" s="1">
        <v>-1350.4</v>
      </c>
      <c r="C6492" s="2">
        <v>3.0756999999999999</v>
      </c>
      <c r="D6492" s="1">
        <v>2435.2545277777776</v>
      </c>
      <c r="E6492" s="3">
        <v>8707.6058888888892</v>
      </c>
      <c r="F6492">
        <f t="shared" si="202"/>
        <v>91.758515197195038</v>
      </c>
      <c r="G6492">
        <f t="shared" si="203"/>
        <v>93.250376658878395</v>
      </c>
    </row>
    <row r="6493" spans="1:7" x14ac:dyDescent="0.3">
      <c r="A6493">
        <v>6492</v>
      </c>
      <c r="B6493" s="1">
        <v>-1350.4</v>
      </c>
      <c r="C6493" s="2">
        <v>3.0752999999999999</v>
      </c>
      <c r="D6493" s="1">
        <v>2435.6297777777777</v>
      </c>
      <c r="E6493" s="3">
        <v>8708.759944444444</v>
      </c>
      <c r="F6493">
        <f t="shared" si="202"/>
        <v>91.772654328211942</v>
      </c>
      <c r="G6493">
        <f t="shared" si="203"/>
        <v>93.262735522682519</v>
      </c>
    </row>
    <row r="6494" spans="1:7" x14ac:dyDescent="0.3">
      <c r="A6494">
        <v>6493</v>
      </c>
      <c r="B6494" s="1">
        <v>-1351.1</v>
      </c>
      <c r="C6494" s="2">
        <v>3.0750000000000002</v>
      </c>
      <c r="D6494" s="1">
        <v>2436.0050555555554</v>
      </c>
      <c r="E6494" s="3">
        <v>8709.9139166666664</v>
      </c>
      <c r="F6494">
        <f t="shared" si="202"/>
        <v>91.786794505874113</v>
      </c>
      <c r="G6494">
        <f t="shared" si="203"/>
        <v>93.275093494063995</v>
      </c>
    </row>
    <row r="6495" spans="1:7" x14ac:dyDescent="0.3">
      <c r="A6495">
        <v>6494</v>
      </c>
      <c r="B6495" s="1">
        <v>-1351.1</v>
      </c>
      <c r="C6495" s="2">
        <v>3.0747</v>
      </c>
      <c r="D6495" s="1">
        <v>2436.3803055555554</v>
      </c>
      <c r="E6495" s="3">
        <v>8711.0676388888896</v>
      </c>
      <c r="F6495">
        <f t="shared" si="202"/>
        <v>91.800933636891017</v>
      </c>
      <c r="G6495">
        <f t="shared" si="203"/>
        <v>93.287448788177542</v>
      </c>
    </row>
    <row r="6496" spans="1:7" x14ac:dyDescent="0.3">
      <c r="A6496">
        <v>6495</v>
      </c>
      <c r="B6496" s="1">
        <v>-1351.1</v>
      </c>
      <c r="C6496" s="2">
        <v>3.0737999999999999</v>
      </c>
      <c r="D6496" s="1">
        <v>2436.7555277777778</v>
      </c>
      <c r="E6496" s="3">
        <v>8712.2211388888882</v>
      </c>
      <c r="F6496">
        <f t="shared" si="202"/>
        <v>91.81507172126264</v>
      </c>
      <c r="G6496">
        <f t="shared" si="203"/>
        <v>93.299801702497334</v>
      </c>
    </row>
    <row r="6497" spans="1:7" x14ac:dyDescent="0.3">
      <c r="A6497">
        <v>6496</v>
      </c>
      <c r="B6497" s="1">
        <v>-1351.1</v>
      </c>
      <c r="C6497" s="2">
        <v>3.0737999999999999</v>
      </c>
      <c r="D6497" s="1">
        <v>2437.1306944444445</v>
      </c>
      <c r="E6497" s="3">
        <v>8713.3744166666675</v>
      </c>
      <c r="F6497">
        <f t="shared" si="202"/>
        <v>91.829207712343717</v>
      </c>
      <c r="G6497">
        <f t="shared" si="203"/>
        <v>93.312152237023412</v>
      </c>
    </row>
    <row r="6498" spans="1:7" x14ac:dyDescent="0.3">
      <c r="A6498">
        <v>6497</v>
      </c>
      <c r="B6498" s="1">
        <v>-1350.4</v>
      </c>
      <c r="C6498" s="2">
        <v>3.0735000000000001</v>
      </c>
      <c r="D6498" s="1">
        <v>2437.5059166666665</v>
      </c>
      <c r="E6498" s="3">
        <v>8714.5277499999993</v>
      </c>
      <c r="F6498">
        <f t="shared" si="202"/>
        <v>91.84334579671534</v>
      </c>
      <c r="G6498">
        <f t="shared" si="203"/>
        <v>93.324503366497893</v>
      </c>
    </row>
    <row r="6499" spans="1:7" x14ac:dyDescent="0.3">
      <c r="A6499">
        <v>6498</v>
      </c>
      <c r="B6499" s="1">
        <v>-1351.1</v>
      </c>
      <c r="C6499" s="2">
        <v>3.0731999999999999</v>
      </c>
      <c r="D6499" s="1">
        <v>2437.8811666666666</v>
      </c>
      <c r="E6499" s="3">
        <v>8715.6810000000005</v>
      </c>
      <c r="F6499">
        <f t="shared" si="202"/>
        <v>91.85748492773223</v>
      </c>
      <c r="G6499">
        <f t="shared" si="203"/>
        <v>93.336853603549756</v>
      </c>
    </row>
    <row r="6500" spans="1:7" x14ac:dyDescent="0.3">
      <c r="A6500">
        <v>6499</v>
      </c>
      <c r="B6500" s="1">
        <v>-1351.1</v>
      </c>
      <c r="C6500" s="2">
        <v>3.0729000000000002</v>
      </c>
      <c r="D6500" s="1">
        <v>2438.2564444444442</v>
      </c>
      <c r="E6500" s="3">
        <v>8716.8341666666674</v>
      </c>
      <c r="F6500">
        <f t="shared" si="202"/>
        <v>91.871625105394401</v>
      </c>
      <c r="G6500">
        <f t="shared" si="203"/>
        <v>93.349202948178956</v>
      </c>
    </row>
    <row r="6501" spans="1:7" x14ac:dyDescent="0.3">
      <c r="A6501">
        <v>6500</v>
      </c>
      <c r="B6501" s="1">
        <v>-1351.1</v>
      </c>
      <c r="C6501" s="2">
        <v>3.0726</v>
      </c>
      <c r="D6501" s="1">
        <v>2438.6316944444443</v>
      </c>
      <c r="E6501" s="3">
        <v>8717.9871666666659</v>
      </c>
      <c r="F6501">
        <f t="shared" si="202"/>
        <v>91.885764236411305</v>
      </c>
      <c r="G6501">
        <f t="shared" si="203"/>
        <v>93.361550507962832</v>
      </c>
    </row>
    <row r="6502" spans="1:7" x14ac:dyDescent="0.3">
      <c r="A6502">
        <v>6501</v>
      </c>
      <c r="B6502" s="1">
        <v>-1351.1</v>
      </c>
      <c r="C6502" s="2">
        <v>3.0718999999999999</v>
      </c>
      <c r="D6502" s="1">
        <v>2439.0069722222224</v>
      </c>
      <c r="E6502" s="3">
        <v>8719.1400555555556</v>
      </c>
      <c r="F6502">
        <f t="shared" si="202"/>
        <v>91.89990441407349</v>
      </c>
      <c r="G6502">
        <f t="shared" si="203"/>
        <v>93.373896877849887</v>
      </c>
    </row>
    <row r="6503" spans="1:7" x14ac:dyDescent="0.3">
      <c r="A6503">
        <v>6502</v>
      </c>
      <c r="B6503" s="1">
        <v>-1351.1</v>
      </c>
      <c r="C6503" s="2">
        <v>3.0716000000000001</v>
      </c>
      <c r="D6503" s="1">
        <v>2439.3821944444444</v>
      </c>
      <c r="E6503" s="3">
        <v>8720.2926388888882</v>
      </c>
      <c r="F6503">
        <f t="shared" si="202"/>
        <v>91.914042498445113</v>
      </c>
      <c r="G6503">
        <f t="shared" si="203"/>
        <v>93.386239975520525</v>
      </c>
    </row>
    <row r="6504" spans="1:7" x14ac:dyDescent="0.3">
      <c r="A6504">
        <v>6503</v>
      </c>
      <c r="B6504" s="1">
        <v>-1350.4</v>
      </c>
      <c r="C6504" s="2">
        <v>3.0712999999999999</v>
      </c>
      <c r="D6504" s="1">
        <v>2439.7574166666668</v>
      </c>
      <c r="E6504" s="3">
        <v>8721.4451111111102</v>
      </c>
      <c r="F6504">
        <f t="shared" si="202"/>
        <v>91.928180582816736</v>
      </c>
      <c r="G6504">
        <f t="shared" si="203"/>
        <v>93.398581883294298</v>
      </c>
    </row>
    <row r="6505" spans="1:7" x14ac:dyDescent="0.3">
      <c r="A6505">
        <v>6504</v>
      </c>
      <c r="B6505" s="1">
        <v>-1351.1</v>
      </c>
      <c r="C6505" s="2">
        <v>3.0707</v>
      </c>
      <c r="D6505" s="1">
        <v>2440.1326944444445</v>
      </c>
      <c r="E6505" s="3">
        <v>8722.5975833333341</v>
      </c>
      <c r="F6505">
        <f t="shared" si="202"/>
        <v>91.942320760478907</v>
      </c>
      <c r="G6505">
        <f t="shared" si="203"/>
        <v>93.4109237910681</v>
      </c>
    </row>
    <row r="6506" spans="1:7" x14ac:dyDescent="0.3">
      <c r="A6506">
        <v>6505</v>
      </c>
      <c r="B6506" s="1">
        <v>-1351.1</v>
      </c>
      <c r="C6506" s="2">
        <v>3.0703999999999998</v>
      </c>
      <c r="D6506" s="1">
        <v>2440.5079444444445</v>
      </c>
      <c r="E6506" s="3">
        <v>8723.7498333333333</v>
      </c>
      <c r="F6506">
        <f t="shared" si="202"/>
        <v>91.956459891495811</v>
      </c>
      <c r="G6506">
        <f t="shared" si="203"/>
        <v>93.423263319048147</v>
      </c>
    </row>
    <row r="6507" spans="1:7" x14ac:dyDescent="0.3">
      <c r="A6507">
        <v>6506</v>
      </c>
      <c r="B6507" s="1">
        <v>-1350.4</v>
      </c>
      <c r="C6507" s="2">
        <v>3.0701000000000001</v>
      </c>
      <c r="D6507" s="1">
        <v>2440.8831944444446</v>
      </c>
      <c r="E6507" s="3">
        <v>8724.9018611111114</v>
      </c>
      <c r="F6507">
        <f t="shared" si="202"/>
        <v>91.970599022512715</v>
      </c>
      <c r="G6507">
        <f t="shared" si="203"/>
        <v>93.435600467234465</v>
      </c>
    </row>
    <row r="6508" spans="1:7" x14ac:dyDescent="0.3">
      <c r="A6508">
        <v>6507</v>
      </c>
      <c r="B6508" s="1">
        <v>-1351.1</v>
      </c>
      <c r="C6508" s="2">
        <v>3.0695000000000001</v>
      </c>
      <c r="D6508" s="1">
        <v>2441.2584722222223</v>
      </c>
      <c r="E6508" s="3">
        <v>8726.0538888888896</v>
      </c>
      <c r="F6508">
        <f t="shared" si="202"/>
        <v>91.984739200174886</v>
      </c>
      <c r="G6508">
        <f t="shared" si="203"/>
        <v>93.447937615420784</v>
      </c>
    </row>
    <row r="6509" spans="1:7" x14ac:dyDescent="0.3">
      <c r="A6509">
        <v>6508</v>
      </c>
      <c r="B6509" s="1">
        <v>-1351.1</v>
      </c>
      <c r="C6509" s="2">
        <v>3.0695000000000001</v>
      </c>
      <c r="D6509" s="1">
        <v>2441.6336111111109</v>
      </c>
      <c r="E6509" s="3">
        <v>8727.2054166666658</v>
      </c>
      <c r="F6509">
        <f t="shared" si="202"/>
        <v>91.998874144610681</v>
      </c>
      <c r="G6509">
        <f t="shared" si="203"/>
        <v>93.460269409071188</v>
      </c>
    </row>
    <row r="6510" spans="1:7" x14ac:dyDescent="0.3">
      <c r="A6510">
        <v>6509</v>
      </c>
      <c r="B6510" s="1">
        <v>-1351.1</v>
      </c>
      <c r="C6510" s="2">
        <v>3.0688</v>
      </c>
      <c r="D6510" s="1">
        <v>2442.0089166666667</v>
      </c>
      <c r="E6510" s="3">
        <v>8728.3572222222228</v>
      </c>
      <c r="F6510">
        <f t="shared" si="202"/>
        <v>92.013015368918133</v>
      </c>
      <c r="G6510">
        <f t="shared" si="203"/>
        <v>93.472604177463779</v>
      </c>
    </row>
    <row r="6511" spans="1:7" x14ac:dyDescent="0.3">
      <c r="A6511">
        <v>6510</v>
      </c>
      <c r="B6511" s="1">
        <v>-1350.4</v>
      </c>
      <c r="C6511" s="2">
        <v>3.0688</v>
      </c>
      <c r="D6511" s="1">
        <v>2442.3841388888891</v>
      </c>
      <c r="E6511" s="3">
        <v>8729.5086111111104</v>
      </c>
      <c r="F6511">
        <f t="shared" si="202"/>
        <v>92.02715345328977</v>
      </c>
      <c r="G6511">
        <f t="shared" si="203"/>
        <v>93.484934483743103</v>
      </c>
    </row>
    <row r="6512" spans="1:7" x14ac:dyDescent="0.3">
      <c r="A6512">
        <v>6511</v>
      </c>
      <c r="B6512" s="1">
        <v>-1349.7</v>
      </c>
      <c r="C6512" s="2">
        <v>3.0678999999999998</v>
      </c>
      <c r="D6512" s="1">
        <v>2442.759361111111</v>
      </c>
      <c r="E6512" s="3">
        <v>8730.6598055555551</v>
      </c>
      <c r="F6512">
        <f t="shared" si="202"/>
        <v>92.04129153766138</v>
      </c>
      <c r="G6512">
        <f t="shared" si="203"/>
        <v>93.497262707702916</v>
      </c>
    </row>
    <row r="6513" spans="1:7" x14ac:dyDescent="0.3">
      <c r="A6513">
        <v>6512</v>
      </c>
      <c r="B6513" s="1">
        <v>-1351.1</v>
      </c>
      <c r="C6513" s="2">
        <v>3.0670000000000002</v>
      </c>
      <c r="D6513" s="1">
        <v>2443.1346388888887</v>
      </c>
      <c r="E6513" s="3">
        <v>8731.8109166666673</v>
      </c>
      <c r="F6513">
        <f t="shared" si="202"/>
        <v>92.05543171532355</v>
      </c>
      <c r="G6513">
        <f t="shared" si="203"/>
        <v>93.509590039240109</v>
      </c>
    </row>
    <row r="6514" spans="1:7" x14ac:dyDescent="0.3">
      <c r="A6514">
        <v>6513</v>
      </c>
      <c r="B6514" s="1">
        <v>-1350.4</v>
      </c>
      <c r="C6514" s="2">
        <v>3.0670000000000002</v>
      </c>
      <c r="D6514" s="1">
        <v>2443.5098888888888</v>
      </c>
      <c r="E6514" s="3">
        <v>8732.9619166666671</v>
      </c>
      <c r="F6514">
        <f t="shared" si="202"/>
        <v>92.069570846340454</v>
      </c>
      <c r="G6514">
        <f t="shared" si="203"/>
        <v>93.52191618088041</v>
      </c>
    </row>
    <row r="6515" spans="1:7" x14ac:dyDescent="0.3">
      <c r="A6515">
        <v>6514</v>
      </c>
      <c r="B6515" s="1">
        <v>-1351.1</v>
      </c>
      <c r="C6515" s="2">
        <v>3.0663999999999998</v>
      </c>
      <c r="D6515" s="1">
        <v>2443.8850555555555</v>
      </c>
      <c r="E6515" s="3">
        <v>8734.1124444444449</v>
      </c>
      <c r="F6515">
        <f t="shared" si="202"/>
        <v>92.083706837421531</v>
      </c>
      <c r="G6515">
        <f t="shared" si="203"/>
        <v>93.534237265459026</v>
      </c>
    </row>
    <row r="6516" spans="1:7" x14ac:dyDescent="0.3">
      <c r="A6516">
        <v>6515</v>
      </c>
      <c r="B6516" s="1">
        <v>-1351.1</v>
      </c>
      <c r="C6516" s="2">
        <v>3.0659999999999998</v>
      </c>
      <c r="D6516" s="1">
        <v>2444.2602777777779</v>
      </c>
      <c r="E6516" s="3">
        <v>8735.2629722222227</v>
      </c>
      <c r="F6516">
        <f t="shared" si="202"/>
        <v>92.097844921793154</v>
      </c>
      <c r="G6516">
        <f t="shared" si="203"/>
        <v>93.546558350037643</v>
      </c>
    </row>
    <row r="6517" spans="1:7" x14ac:dyDescent="0.3">
      <c r="A6517">
        <v>6516</v>
      </c>
      <c r="B6517" s="1">
        <v>-1351.1</v>
      </c>
      <c r="C6517" s="2">
        <v>3.0657000000000001</v>
      </c>
      <c r="D6517" s="1">
        <v>2444.6355833333332</v>
      </c>
      <c r="E6517" s="3">
        <v>8736.4136111111111</v>
      </c>
      <c r="F6517">
        <f t="shared" si="202"/>
        <v>92.111986146100605</v>
      </c>
      <c r="G6517">
        <f t="shared" si="203"/>
        <v>93.558880624513122</v>
      </c>
    </row>
    <row r="6518" spans="1:7" x14ac:dyDescent="0.3">
      <c r="A6518">
        <v>6517</v>
      </c>
      <c r="B6518" s="1">
        <v>-1351.1</v>
      </c>
      <c r="C6518" s="2">
        <v>3.0653999999999999</v>
      </c>
      <c r="D6518" s="1">
        <v>2445.010777777778</v>
      </c>
      <c r="E6518" s="3">
        <v>8737.5637777777774</v>
      </c>
      <c r="F6518">
        <f t="shared" si="202"/>
        <v>92.126123183826962</v>
      </c>
      <c r="G6518">
        <f t="shared" si="203"/>
        <v>93.571197841926917</v>
      </c>
    </row>
    <row r="6519" spans="1:7" x14ac:dyDescent="0.3">
      <c r="A6519">
        <v>6518</v>
      </c>
      <c r="B6519" s="1">
        <v>-1351.1</v>
      </c>
      <c r="C6519" s="2">
        <v>3.0651000000000002</v>
      </c>
      <c r="D6519" s="1">
        <v>2445.3860277777776</v>
      </c>
      <c r="E6519" s="3">
        <v>8738.7139722222219</v>
      </c>
      <c r="F6519">
        <f t="shared" si="202"/>
        <v>92.140262314843852</v>
      </c>
      <c r="G6519">
        <f t="shared" si="203"/>
        <v>93.583515356814942</v>
      </c>
    </row>
    <row r="6520" spans="1:7" x14ac:dyDescent="0.3">
      <c r="A6520">
        <v>6519</v>
      </c>
      <c r="B6520" s="1">
        <v>-1350.4</v>
      </c>
      <c r="C6520" s="2">
        <v>3.0648</v>
      </c>
      <c r="D6520" s="1">
        <v>2445.7612777777777</v>
      </c>
      <c r="E6520" s="3">
        <v>8739.8640555555558</v>
      </c>
      <c r="F6520">
        <f t="shared" si="202"/>
        <v>92.154401445860742</v>
      </c>
      <c r="G6520">
        <f t="shared" si="203"/>
        <v>93.595831681806089</v>
      </c>
    </row>
    <row r="6521" spans="1:7" x14ac:dyDescent="0.3">
      <c r="A6521">
        <v>6520</v>
      </c>
      <c r="B6521" s="1">
        <v>-1351.1</v>
      </c>
      <c r="C6521" s="2">
        <v>3.0644999999999998</v>
      </c>
      <c r="D6521" s="1">
        <v>2446.1365277777777</v>
      </c>
      <c r="E6521" s="3">
        <v>8741.0140833333335</v>
      </c>
      <c r="F6521">
        <f t="shared" si="202"/>
        <v>92.16854057687766</v>
      </c>
      <c r="G6521">
        <f t="shared" si="203"/>
        <v>93.608147411848819</v>
      </c>
    </row>
    <row r="6522" spans="1:7" x14ac:dyDescent="0.3">
      <c r="A6522">
        <v>6521</v>
      </c>
      <c r="B6522" s="1">
        <v>-1350.4</v>
      </c>
      <c r="C6522" s="2">
        <v>3.0642</v>
      </c>
      <c r="D6522" s="1">
        <v>2446.5118333333335</v>
      </c>
      <c r="E6522" s="3">
        <v>8742.1640277777769</v>
      </c>
      <c r="F6522">
        <f t="shared" si="202"/>
        <v>92.182681801185112</v>
      </c>
      <c r="G6522">
        <f t="shared" si="203"/>
        <v>93.620462249468886</v>
      </c>
    </row>
    <row r="6523" spans="1:7" x14ac:dyDescent="0.3">
      <c r="A6523">
        <v>6522</v>
      </c>
      <c r="B6523" s="1">
        <v>-1351.1</v>
      </c>
      <c r="C6523" s="2">
        <v>3.0636000000000001</v>
      </c>
      <c r="D6523" s="1">
        <v>2446.8870833333335</v>
      </c>
      <c r="E6523" s="3">
        <v>8743.3136666666669</v>
      </c>
      <c r="F6523">
        <f t="shared" si="202"/>
        <v>92.196820932202002</v>
      </c>
      <c r="G6523">
        <f t="shared" si="203"/>
        <v>93.632773814872579</v>
      </c>
    </row>
    <row r="6524" spans="1:7" x14ac:dyDescent="0.3">
      <c r="A6524">
        <v>6523</v>
      </c>
      <c r="B6524" s="1">
        <v>-1351.1</v>
      </c>
      <c r="C6524" s="2">
        <v>3.0632999999999999</v>
      </c>
      <c r="D6524" s="1">
        <v>2447.2623611111112</v>
      </c>
      <c r="E6524" s="3">
        <v>8744.4631666666664</v>
      </c>
      <c r="F6524">
        <f t="shared" si="202"/>
        <v>92.210961109864172</v>
      </c>
      <c r="G6524">
        <f t="shared" si="203"/>
        <v>93.645083892905177</v>
      </c>
    </row>
    <row r="6525" spans="1:7" x14ac:dyDescent="0.3">
      <c r="A6525">
        <v>6524</v>
      </c>
      <c r="B6525" s="1">
        <v>-1351.1</v>
      </c>
      <c r="C6525" s="2">
        <v>3.0629</v>
      </c>
      <c r="D6525" s="1">
        <v>2447.6375833333332</v>
      </c>
      <c r="E6525" s="3">
        <v>8745.6123888888887</v>
      </c>
      <c r="F6525">
        <f t="shared" si="202"/>
        <v>92.225099194235796</v>
      </c>
      <c r="G6525">
        <f t="shared" si="203"/>
        <v>93.657390996195616</v>
      </c>
    </row>
    <row r="6526" spans="1:7" x14ac:dyDescent="0.3">
      <c r="A6526">
        <v>6525</v>
      </c>
      <c r="B6526" s="1">
        <v>-1350.4</v>
      </c>
      <c r="C6526" s="2">
        <v>3.0626000000000002</v>
      </c>
      <c r="D6526" s="1">
        <v>2448.0128611111113</v>
      </c>
      <c r="E6526" s="3">
        <v>8746.7616666666672</v>
      </c>
      <c r="F6526">
        <f t="shared" si="202"/>
        <v>92.23923937189798</v>
      </c>
      <c r="G6526">
        <f t="shared" si="203"/>
        <v>93.669698694434487</v>
      </c>
    </row>
    <row r="6527" spans="1:7" x14ac:dyDescent="0.3">
      <c r="A6527">
        <v>6526</v>
      </c>
      <c r="B6527" s="1">
        <v>-1351.1</v>
      </c>
      <c r="C6527" s="2">
        <v>3.0619999999999998</v>
      </c>
      <c r="D6527" s="1">
        <v>2448.3880833333333</v>
      </c>
      <c r="E6527" s="3">
        <v>8747.9105555555561</v>
      </c>
      <c r="F6527">
        <f t="shared" si="202"/>
        <v>92.253377456269604</v>
      </c>
      <c r="G6527">
        <f t="shared" si="203"/>
        <v>93.682002228034335</v>
      </c>
    </row>
    <row r="6528" spans="1:7" x14ac:dyDescent="0.3">
      <c r="A6528">
        <v>6527</v>
      </c>
      <c r="B6528" s="1">
        <v>-1350.4</v>
      </c>
      <c r="C6528" s="2">
        <v>3.0617000000000001</v>
      </c>
      <c r="D6528" s="1">
        <v>2448.76325</v>
      </c>
      <c r="E6528" s="3">
        <v>8749.0591944444441</v>
      </c>
      <c r="F6528">
        <f t="shared" si="202"/>
        <v>92.26751344735068</v>
      </c>
      <c r="G6528">
        <f t="shared" si="203"/>
        <v>93.694303084366197</v>
      </c>
    </row>
    <row r="6529" spans="1:7" x14ac:dyDescent="0.3">
      <c r="A6529">
        <v>6528</v>
      </c>
      <c r="B6529" s="1">
        <v>-1350.4</v>
      </c>
      <c r="C6529" s="2">
        <v>3.0611000000000002</v>
      </c>
      <c r="D6529" s="1">
        <v>2449.1385</v>
      </c>
      <c r="E6529" s="3">
        <v>8750.2079444444444</v>
      </c>
      <c r="F6529">
        <f t="shared" si="202"/>
        <v>92.281652578367584</v>
      </c>
      <c r="G6529">
        <f t="shared" si="203"/>
        <v>93.706605130594966</v>
      </c>
    </row>
    <row r="6530" spans="1:7" x14ac:dyDescent="0.3">
      <c r="A6530">
        <v>6529</v>
      </c>
      <c r="B6530" s="1">
        <v>-1350.4</v>
      </c>
      <c r="C6530" s="2">
        <v>3.0608</v>
      </c>
      <c r="D6530" s="1">
        <v>2449.5137500000001</v>
      </c>
      <c r="E6530" s="3">
        <v>8751.3565833333341</v>
      </c>
      <c r="F6530">
        <f t="shared" si="202"/>
        <v>92.295791709384474</v>
      </c>
      <c r="G6530">
        <f t="shared" si="203"/>
        <v>93.718905986926856</v>
      </c>
    </row>
    <row r="6531" spans="1:7" x14ac:dyDescent="0.3">
      <c r="A6531">
        <v>6530</v>
      </c>
      <c r="B6531" s="1">
        <v>-1350.4</v>
      </c>
      <c r="C6531" s="2">
        <v>3.0598000000000001</v>
      </c>
      <c r="D6531" s="1">
        <v>2449.8890000000001</v>
      </c>
      <c r="E6531" s="3">
        <v>8752.5049166666668</v>
      </c>
      <c r="F6531">
        <f t="shared" ref="F6531:F6594" si="204">(D6531/2653.98205555556)*100</f>
        <v>92.309930840401378</v>
      </c>
      <c r="G6531">
        <f t="shared" ref="G6531:G6594" si="205">(E6531/9337.87744444444)*100</f>
        <v>93.731203571042371</v>
      </c>
    </row>
    <row r="6532" spans="1:7" x14ac:dyDescent="0.3">
      <c r="A6532">
        <v>6531</v>
      </c>
      <c r="B6532" s="1">
        <v>-1351.1</v>
      </c>
      <c r="C6532" s="2">
        <v>3.0594999999999999</v>
      </c>
      <c r="D6532" s="1">
        <v>2450.2643055555554</v>
      </c>
      <c r="E6532" s="3">
        <v>8753.6532222222231</v>
      </c>
      <c r="F6532">
        <f t="shared" si="204"/>
        <v>92.324072064708815</v>
      </c>
      <c r="G6532">
        <f t="shared" si="205"/>
        <v>93.743500857683657</v>
      </c>
    </row>
    <row r="6533" spans="1:7" x14ac:dyDescent="0.3">
      <c r="A6533">
        <v>6532</v>
      </c>
      <c r="B6533" s="1">
        <v>-1350.4</v>
      </c>
      <c r="C6533" s="2">
        <v>3.0592000000000001</v>
      </c>
      <c r="D6533" s="1">
        <v>2450.6395555555555</v>
      </c>
      <c r="E6533" s="3">
        <v>8754.8013055555548</v>
      </c>
      <c r="F6533">
        <f t="shared" si="204"/>
        <v>92.338211195725719</v>
      </c>
      <c r="G6533">
        <f t="shared" si="205"/>
        <v>93.755795764531186</v>
      </c>
    </row>
    <row r="6534" spans="1:7" x14ac:dyDescent="0.3">
      <c r="A6534">
        <v>6533</v>
      </c>
      <c r="B6534" s="1">
        <v>-1351.1</v>
      </c>
      <c r="C6534" s="2">
        <v>3.0589</v>
      </c>
      <c r="D6534" s="1">
        <v>2451.0148333333332</v>
      </c>
      <c r="E6534" s="3">
        <v>8755.9492499999997</v>
      </c>
      <c r="F6534">
        <f t="shared" si="204"/>
        <v>92.35235137338789</v>
      </c>
      <c r="G6534">
        <f t="shared" si="205"/>
        <v>93.768089184007678</v>
      </c>
    </row>
    <row r="6535" spans="1:7" x14ac:dyDescent="0.3">
      <c r="A6535">
        <v>6534</v>
      </c>
      <c r="B6535" s="1">
        <v>-1350.4</v>
      </c>
      <c r="C6535" s="2">
        <v>3.0586000000000002</v>
      </c>
      <c r="D6535" s="1">
        <v>2451.390027777778</v>
      </c>
      <c r="E6535" s="3">
        <v>8757.096805555555</v>
      </c>
      <c r="F6535">
        <f t="shared" si="204"/>
        <v>92.366488411114261</v>
      </c>
      <c r="G6535">
        <f t="shared" si="205"/>
        <v>93.780378438845119</v>
      </c>
    </row>
    <row r="6536" spans="1:7" x14ac:dyDescent="0.3">
      <c r="A6536">
        <v>6535</v>
      </c>
      <c r="B6536" s="1">
        <v>-1351.1</v>
      </c>
      <c r="C6536" s="2">
        <v>3.0579999999999998</v>
      </c>
      <c r="D6536" s="1">
        <v>2451.7652777777776</v>
      </c>
      <c r="E6536" s="3">
        <v>8758.2444722222226</v>
      </c>
      <c r="F6536">
        <f t="shared" si="204"/>
        <v>92.380627542131137</v>
      </c>
      <c r="G6536">
        <f t="shared" si="205"/>
        <v>93.792668883579424</v>
      </c>
    </row>
    <row r="6537" spans="1:7" x14ac:dyDescent="0.3">
      <c r="A6537">
        <v>6536</v>
      </c>
      <c r="B6537" s="1">
        <v>-1351.1</v>
      </c>
      <c r="C6537" s="2">
        <v>3.0577000000000001</v>
      </c>
      <c r="D6537" s="1">
        <v>2452.1405833333333</v>
      </c>
      <c r="E6537" s="3">
        <v>8759.3920277777779</v>
      </c>
      <c r="F6537">
        <f t="shared" si="204"/>
        <v>92.394768766438602</v>
      </c>
      <c r="G6537">
        <f t="shared" si="205"/>
        <v>93.804958138416865</v>
      </c>
    </row>
    <row r="6538" spans="1:7" x14ac:dyDescent="0.3">
      <c r="A6538">
        <v>6537</v>
      </c>
      <c r="B6538" s="1">
        <v>-1351.1</v>
      </c>
      <c r="C6538" s="2">
        <v>3.0573999999999999</v>
      </c>
      <c r="D6538" s="1">
        <v>2452.5157222222224</v>
      </c>
      <c r="E6538" s="3">
        <v>8760.5390277777769</v>
      </c>
      <c r="F6538">
        <f t="shared" si="204"/>
        <v>92.408903710874398</v>
      </c>
      <c r="G6538">
        <f t="shared" si="205"/>
        <v>93.817241443769959</v>
      </c>
    </row>
    <row r="6539" spans="1:7" x14ac:dyDescent="0.3">
      <c r="A6539">
        <v>6538</v>
      </c>
      <c r="B6539" s="1">
        <v>-1351.1</v>
      </c>
      <c r="C6539" s="2">
        <v>3.0567000000000002</v>
      </c>
      <c r="D6539" s="1">
        <v>2452.8910000000001</v>
      </c>
      <c r="E6539" s="3">
        <v>8761.6862777777769</v>
      </c>
      <c r="F6539">
        <f t="shared" si="204"/>
        <v>92.423043888536569</v>
      </c>
      <c r="G6539">
        <f t="shared" si="205"/>
        <v>93.82952742639101</v>
      </c>
    </row>
    <row r="6540" spans="1:7" x14ac:dyDescent="0.3">
      <c r="A6540">
        <v>6539</v>
      </c>
      <c r="B6540" s="1">
        <v>-1351.1</v>
      </c>
      <c r="C6540" s="2">
        <v>3.0564</v>
      </c>
      <c r="D6540" s="1">
        <v>2453.2661944444444</v>
      </c>
      <c r="E6540" s="3">
        <v>8762.8331388888892</v>
      </c>
      <c r="F6540">
        <f t="shared" si="204"/>
        <v>92.437180926262926</v>
      </c>
      <c r="G6540">
        <f t="shared" si="205"/>
        <v>93.841809244373053</v>
      </c>
    </row>
    <row r="6541" spans="1:7" x14ac:dyDescent="0.3">
      <c r="A6541">
        <v>6540</v>
      </c>
      <c r="B6541" s="1">
        <v>-1350.4</v>
      </c>
      <c r="C6541" s="2">
        <v>3.0560999999999998</v>
      </c>
      <c r="D6541" s="1">
        <v>2453.6414722222221</v>
      </c>
      <c r="E6541" s="3">
        <v>8763.98</v>
      </c>
      <c r="F6541">
        <f t="shared" si="204"/>
        <v>92.451321103925082</v>
      </c>
      <c r="G6541">
        <f t="shared" si="205"/>
        <v>93.854091062355067</v>
      </c>
    </row>
    <row r="6542" spans="1:7" x14ac:dyDescent="0.3">
      <c r="A6542">
        <v>6541</v>
      </c>
      <c r="B6542" s="1">
        <v>-1351.1</v>
      </c>
      <c r="C6542" s="2">
        <v>3.0554999999999999</v>
      </c>
      <c r="D6542" s="1">
        <v>2454.0166944444445</v>
      </c>
      <c r="E6542" s="3">
        <v>8765.1266111111108</v>
      </c>
      <c r="F6542">
        <f t="shared" si="204"/>
        <v>92.46545918829672</v>
      </c>
      <c r="G6542">
        <f t="shared" si="205"/>
        <v>93.866370203069138</v>
      </c>
    </row>
    <row r="6543" spans="1:7" x14ac:dyDescent="0.3">
      <c r="A6543">
        <v>6542</v>
      </c>
      <c r="B6543" s="1">
        <v>-1351.1</v>
      </c>
      <c r="C6543" s="2">
        <v>3.0552000000000001</v>
      </c>
      <c r="D6543" s="1">
        <v>2454.3919722222222</v>
      </c>
      <c r="E6543" s="3">
        <v>8766.2732500000002</v>
      </c>
      <c r="F6543">
        <f t="shared" si="204"/>
        <v>92.47959936595889</v>
      </c>
      <c r="G6543">
        <f t="shared" si="205"/>
        <v>93.878649641257439</v>
      </c>
    </row>
    <row r="6544" spans="1:7" x14ac:dyDescent="0.3">
      <c r="A6544">
        <v>6543</v>
      </c>
      <c r="B6544" s="1">
        <v>-1351.1</v>
      </c>
      <c r="C6544" s="2">
        <v>3.0548999999999999</v>
      </c>
      <c r="D6544" s="1">
        <v>2454.7672499999999</v>
      </c>
      <c r="E6544" s="3">
        <v>8767.4196666666667</v>
      </c>
      <c r="F6544">
        <f t="shared" si="204"/>
        <v>92.493739543621061</v>
      </c>
      <c r="G6544">
        <f t="shared" si="205"/>
        <v>93.890926699651985</v>
      </c>
    </row>
    <row r="6545" spans="1:7" x14ac:dyDescent="0.3">
      <c r="A6545">
        <v>6544</v>
      </c>
      <c r="B6545" s="1">
        <v>-1351.1</v>
      </c>
      <c r="C6545" s="2">
        <v>3.0543</v>
      </c>
      <c r="D6545" s="1">
        <v>2455.1424722222223</v>
      </c>
      <c r="E6545" s="3">
        <v>8768.5657777777778</v>
      </c>
      <c r="F6545">
        <f t="shared" si="204"/>
        <v>92.507877627992698</v>
      </c>
      <c r="G6545">
        <f t="shared" si="205"/>
        <v>93.903200485830169</v>
      </c>
    </row>
    <row r="6546" spans="1:7" x14ac:dyDescent="0.3">
      <c r="A6546">
        <v>6545</v>
      </c>
      <c r="B6546" s="1">
        <v>-1351.1</v>
      </c>
      <c r="C6546" s="2">
        <v>3.0543</v>
      </c>
      <c r="D6546" s="1">
        <v>2455.5178055555557</v>
      </c>
      <c r="E6546" s="3">
        <v>8769.7120555555557</v>
      </c>
      <c r="F6546">
        <f t="shared" si="204"/>
        <v>92.522019898945416</v>
      </c>
      <c r="G6546">
        <f t="shared" si="205"/>
        <v>93.915476056853635</v>
      </c>
    </row>
    <row r="6547" spans="1:7" x14ac:dyDescent="0.3">
      <c r="A6547">
        <v>6546</v>
      </c>
      <c r="B6547" s="1">
        <v>-1351.1</v>
      </c>
      <c r="C6547" s="2">
        <v>3.0535999999999999</v>
      </c>
      <c r="D6547" s="1">
        <v>2455.893</v>
      </c>
      <c r="E6547" s="3">
        <v>8770.8577777777773</v>
      </c>
      <c r="F6547">
        <f t="shared" si="204"/>
        <v>92.536156936671759</v>
      </c>
      <c r="G6547">
        <f t="shared" si="205"/>
        <v>93.927745678392782</v>
      </c>
    </row>
    <row r="6548" spans="1:7" x14ac:dyDescent="0.3">
      <c r="A6548">
        <v>6547</v>
      </c>
      <c r="B6548" s="1">
        <v>-1351.1</v>
      </c>
      <c r="C6548" s="2">
        <v>3.0529999999999999</v>
      </c>
      <c r="D6548" s="1">
        <v>2456.2683055555553</v>
      </c>
      <c r="E6548" s="3">
        <v>8772.0036944444437</v>
      </c>
      <c r="F6548">
        <f t="shared" si="204"/>
        <v>92.55029816097921</v>
      </c>
      <c r="G6548">
        <f t="shared" si="205"/>
        <v>93.94001738225144</v>
      </c>
    </row>
    <row r="6549" spans="1:7" x14ac:dyDescent="0.3">
      <c r="A6549">
        <v>6548</v>
      </c>
      <c r="B6549" s="1">
        <v>-1351.1</v>
      </c>
      <c r="C6549" s="2">
        <v>3.0520999999999998</v>
      </c>
      <c r="D6549" s="1">
        <v>2456.6435833333335</v>
      </c>
      <c r="E6549" s="3">
        <v>8773.1493055555547</v>
      </c>
      <c r="F6549">
        <f t="shared" si="204"/>
        <v>92.564438338641395</v>
      </c>
      <c r="G6549">
        <f t="shared" si="205"/>
        <v>93.95228581389371</v>
      </c>
    </row>
    <row r="6550" spans="1:7" x14ac:dyDescent="0.3">
      <c r="A6550">
        <v>6549</v>
      </c>
      <c r="B6550" s="1">
        <v>-1351.1</v>
      </c>
      <c r="C6550" s="2">
        <v>3.0520999999999998</v>
      </c>
      <c r="D6550" s="1">
        <v>2457.0188611111112</v>
      </c>
      <c r="E6550" s="3">
        <v>8774.2947777777772</v>
      </c>
      <c r="F6550">
        <f t="shared" si="204"/>
        <v>92.578578516303565</v>
      </c>
      <c r="G6550">
        <f t="shared" si="205"/>
        <v>93.964552758164913</v>
      </c>
    </row>
    <row r="6551" spans="1:7" x14ac:dyDescent="0.3">
      <c r="A6551">
        <v>6550</v>
      </c>
      <c r="B6551" s="1">
        <v>-1350.4</v>
      </c>
      <c r="C6551" s="2">
        <v>3.0518000000000001</v>
      </c>
      <c r="D6551" s="1">
        <v>2457.3940555555555</v>
      </c>
      <c r="E6551" s="3">
        <v>8775.4397777777776</v>
      </c>
      <c r="F6551">
        <f t="shared" si="204"/>
        <v>92.592715554029908</v>
      </c>
      <c r="G6551">
        <f t="shared" si="205"/>
        <v>93.976814645374418</v>
      </c>
    </row>
    <row r="6552" spans="1:7" x14ac:dyDescent="0.3">
      <c r="A6552">
        <v>6551</v>
      </c>
      <c r="B6552" s="1">
        <v>-1350.4</v>
      </c>
      <c r="C6552" s="2">
        <v>3.0512000000000001</v>
      </c>
      <c r="D6552" s="1">
        <v>2457.7692777777779</v>
      </c>
      <c r="E6552" s="3">
        <v>8776.58475</v>
      </c>
      <c r="F6552">
        <f t="shared" si="204"/>
        <v>92.606853638401546</v>
      </c>
      <c r="G6552">
        <f t="shared" si="205"/>
        <v>93.989076235109721</v>
      </c>
    </row>
    <row r="6553" spans="1:7" x14ac:dyDescent="0.3">
      <c r="A6553">
        <v>6552</v>
      </c>
      <c r="B6553" s="1">
        <v>-1350.4</v>
      </c>
      <c r="C6553" s="2">
        <v>3.0508999999999999</v>
      </c>
      <c r="D6553" s="1">
        <v>2458.1444999999999</v>
      </c>
      <c r="E6553" s="3">
        <v>8777.7295555555556</v>
      </c>
      <c r="F6553">
        <f t="shared" si="204"/>
        <v>92.620991722773155</v>
      </c>
      <c r="G6553">
        <f t="shared" si="205"/>
        <v>94.0013360399997</v>
      </c>
    </row>
    <row r="6554" spans="1:7" x14ac:dyDescent="0.3">
      <c r="A6554">
        <v>6553</v>
      </c>
      <c r="B6554" s="1">
        <v>-1350.4</v>
      </c>
      <c r="C6554" s="2">
        <v>3.0499000000000001</v>
      </c>
      <c r="D6554" s="1">
        <v>2458.5197777777776</v>
      </c>
      <c r="E6554" s="3">
        <v>8778.8743333333332</v>
      </c>
      <c r="F6554">
        <f t="shared" si="204"/>
        <v>92.635131900435326</v>
      </c>
      <c r="G6554">
        <f t="shared" si="205"/>
        <v>94.013595547415491</v>
      </c>
    </row>
    <row r="6555" spans="1:7" x14ac:dyDescent="0.3">
      <c r="A6555">
        <v>6554</v>
      </c>
      <c r="B6555" s="1">
        <v>-1351.1</v>
      </c>
      <c r="C6555" s="2">
        <v>3.0495999999999999</v>
      </c>
      <c r="D6555" s="1">
        <v>2458.8950277777776</v>
      </c>
      <c r="E6555" s="3">
        <v>8780.0188611111116</v>
      </c>
      <c r="F6555">
        <f t="shared" si="204"/>
        <v>92.64927103145223</v>
      </c>
      <c r="G6555">
        <f t="shared" si="205"/>
        <v>94.025852377563311</v>
      </c>
    </row>
    <row r="6556" spans="1:7" x14ac:dyDescent="0.3">
      <c r="A6556">
        <v>6555</v>
      </c>
      <c r="B6556" s="1">
        <v>-1350.4</v>
      </c>
      <c r="C6556" s="2">
        <v>3.0495999999999999</v>
      </c>
      <c r="D6556" s="1">
        <v>2459.2701666666667</v>
      </c>
      <c r="E6556" s="3">
        <v>8781.1629444444443</v>
      </c>
      <c r="F6556">
        <f t="shared" si="204"/>
        <v>92.66340597588804</v>
      </c>
      <c r="G6556">
        <f t="shared" si="205"/>
        <v>94.038104448123676</v>
      </c>
    </row>
    <row r="6557" spans="1:7" x14ac:dyDescent="0.3">
      <c r="A6557">
        <v>6556</v>
      </c>
      <c r="B6557" s="1">
        <v>-1350.4</v>
      </c>
      <c r="C6557" s="2">
        <v>3.0489999999999999</v>
      </c>
      <c r="D6557" s="1">
        <v>2459.6453888888891</v>
      </c>
      <c r="E6557" s="3">
        <v>8782.3070833333331</v>
      </c>
      <c r="F6557">
        <f t="shared" si="204"/>
        <v>92.677544060259663</v>
      </c>
      <c r="G6557">
        <f t="shared" si="205"/>
        <v>94.050357113632472</v>
      </c>
    </row>
    <row r="6558" spans="1:7" x14ac:dyDescent="0.3">
      <c r="A6558">
        <v>6557</v>
      </c>
      <c r="B6558" s="1">
        <v>-1351.1</v>
      </c>
      <c r="C6558" s="2">
        <v>3.0487000000000002</v>
      </c>
      <c r="D6558" s="1">
        <v>2460.0206944444444</v>
      </c>
      <c r="E6558" s="3">
        <v>8783.4513888888887</v>
      </c>
      <c r="F6558">
        <f t="shared" si="204"/>
        <v>92.6916852845671</v>
      </c>
      <c r="G6558">
        <f t="shared" si="205"/>
        <v>94.06261156398655</v>
      </c>
    </row>
    <row r="6559" spans="1:7" x14ac:dyDescent="0.3">
      <c r="A6559">
        <v>6558</v>
      </c>
      <c r="B6559" s="1">
        <v>-1350.4</v>
      </c>
      <c r="C6559" s="2">
        <v>3.0484</v>
      </c>
      <c r="D6559" s="1">
        <v>2460.3958888888887</v>
      </c>
      <c r="E6559" s="3">
        <v>8784.5951944444441</v>
      </c>
      <c r="F6559">
        <f t="shared" si="204"/>
        <v>92.705822322293457</v>
      </c>
      <c r="G6559">
        <f t="shared" si="205"/>
        <v>94.074860659804756</v>
      </c>
    </row>
    <row r="6560" spans="1:7" x14ac:dyDescent="0.3">
      <c r="A6560">
        <v>6559</v>
      </c>
      <c r="B6560" s="1">
        <v>-1351.1</v>
      </c>
      <c r="C6560" s="2">
        <v>3.0480999999999998</v>
      </c>
      <c r="D6560" s="1">
        <v>2460.7711666666669</v>
      </c>
      <c r="E6560" s="3">
        <v>8785.7390555555558</v>
      </c>
      <c r="F6560">
        <f t="shared" si="204"/>
        <v>92.719962499955642</v>
      </c>
      <c r="G6560">
        <f t="shared" si="205"/>
        <v>94.087110350571379</v>
      </c>
    </row>
    <row r="6561" spans="1:7" x14ac:dyDescent="0.3">
      <c r="A6561">
        <v>6560</v>
      </c>
      <c r="B6561" s="1">
        <v>-1350.4</v>
      </c>
      <c r="C6561" s="2">
        <v>3.0474000000000001</v>
      </c>
      <c r="D6561" s="1">
        <v>2461.1463888888889</v>
      </c>
      <c r="E6561" s="3">
        <v>8786.8826388888883</v>
      </c>
      <c r="F6561">
        <f t="shared" si="204"/>
        <v>92.734100584327251</v>
      </c>
      <c r="G6561">
        <f t="shared" si="205"/>
        <v>94.099357066595829</v>
      </c>
    </row>
    <row r="6562" spans="1:7" x14ac:dyDescent="0.3">
      <c r="A6562">
        <v>6561</v>
      </c>
      <c r="B6562" s="1">
        <v>-1351.1</v>
      </c>
      <c r="C6562" s="2">
        <v>3.0470999999999999</v>
      </c>
      <c r="D6562" s="1">
        <v>2461.5215833333332</v>
      </c>
      <c r="E6562" s="3">
        <v>8788.0259444444437</v>
      </c>
      <c r="F6562">
        <f t="shared" si="204"/>
        <v>92.748237622053594</v>
      </c>
      <c r="G6562">
        <f t="shared" si="205"/>
        <v>94.111600807878119</v>
      </c>
    </row>
    <row r="6563" spans="1:7" x14ac:dyDescent="0.3">
      <c r="A6563">
        <v>6562</v>
      </c>
      <c r="B6563" s="1">
        <v>-1350.4</v>
      </c>
      <c r="C6563" s="2">
        <v>3.0465</v>
      </c>
      <c r="D6563" s="1">
        <v>2461.896777777778</v>
      </c>
      <c r="E6563" s="3">
        <v>8789.1690833333341</v>
      </c>
      <c r="F6563">
        <f t="shared" si="204"/>
        <v>92.762374659779965</v>
      </c>
      <c r="G6563">
        <f t="shared" si="205"/>
        <v>94.123842764315128</v>
      </c>
    </row>
    <row r="6564" spans="1:7" x14ac:dyDescent="0.3">
      <c r="A6564">
        <v>6563</v>
      </c>
      <c r="B6564" s="1">
        <v>-1351.1</v>
      </c>
      <c r="C6564" s="2">
        <v>3.0461999999999998</v>
      </c>
      <c r="D6564" s="1">
        <v>2462.2720833333333</v>
      </c>
      <c r="E6564" s="3">
        <v>8790.3123611111114</v>
      </c>
      <c r="F6564">
        <f t="shared" si="204"/>
        <v>92.776515884087402</v>
      </c>
      <c r="G6564">
        <f t="shared" si="205"/>
        <v>94.136086208123217</v>
      </c>
    </row>
    <row r="6565" spans="1:7" x14ac:dyDescent="0.3">
      <c r="A6565">
        <v>6564</v>
      </c>
      <c r="B6565" s="1">
        <v>-1351.1</v>
      </c>
      <c r="C6565" s="2">
        <v>3.0459000000000001</v>
      </c>
      <c r="D6565" s="1">
        <v>2462.647361111111</v>
      </c>
      <c r="E6565" s="3">
        <v>8791.4554166666658</v>
      </c>
      <c r="F6565">
        <f t="shared" si="204"/>
        <v>92.790656061749573</v>
      </c>
      <c r="G6565">
        <f t="shared" si="205"/>
        <v>94.14832727213755</v>
      </c>
    </row>
    <row r="6566" spans="1:7" x14ac:dyDescent="0.3">
      <c r="A6566">
        <v>6565</v>
      </c>
      <c r="B6566" s="1">
        <v>-1351.1</v>
      </c>
      <c r="C6566" s="2">
        <v>3.0453000000000001</v>
      </c>
      <c r="D6566" s="1">
        <v>2463.022611111111</v>
      </c>
      <c r="E6566" s="3">
        <v>8792.5982499999991</v>
      </c>
      <c r="F6566">
        <f t="shared" si="204"/>
        <v>92.804795192766477</v>
      </c>
      <c r="G6566">
        <f t="shared" si="205"/>
        <v>94.160565956358155</v>
      </c>
    </row>
    <row r="6567" spans="1:7" x14ac:dyDescent="0.3">
      <c r="A6567">
        <v>6566</v>
      </c>
      <c r="B6567" s="1">
        <v>-1350.4</v>
      </c>
      <c r="C6567" s="2">
        <v>3.0436999999999999</v>
      </c>
      <c r="D6567" s="1">
        <v>2463.3978611111111</v>
      </c>
      <c r="E6567" s="3">
        <v>8793.7408888888895</v>
      </c>
      <c r="F6567">
        <f t="shared" si="204"/>
        <v>92.818934323783381</v>
      </c>
      <c r="G6567">
        <f t="shared" si="205"/>
        <v>94.172802558259278</v>
      </c>
    </row>
    <row r="6568" spans="1:7" x14ac:dyDescent="0.3">
      <c r="A6568">
        <v>6567</v>
      </c>
      <c r="B6568" s="1">
        <v>-1350.4</v>
      </c>
      <c r="C6568" s="2">
        <v>3.0442999999999998</v>
      </c>
      <c r="D6568" s="1">
        <v>2463.7730555555554</v>
      </c>
      <c r="E6568" s="3">
        <v>8794.8831944444446</v>
      </c>
      <c r="F6568">
        <f t="shared" si="204"/>
        <v>92.833071361509724</v>
      </c>
      <c r="G6568">
        <f t="shared" si="205"/>
        <v>94.185035590469752</v>
      </c>
    </row>
    <row r="6569" spans="1:7" x14ac:dyDescent="0.3">
      <c r="A6569">
        <v>6568</v>
      </c>
      <c r="B6569" s="1">
        <v>-1351.1</v>
      </c>
      <c r="C6569" s="2">
        <v>3.0436999999999999</v>
      </c>
      <c r="D6569" s="1">
        <v>2464.1483333333335</v>
      </c>
      <c r="E6569" s="3">
        <v>8796.0254722222217</v>
      </c>
      <c r="F6569">
        <f t="shared" si="204"/>
        <v>92.847211539171909</v>
      </c>
      <c r="G6569">
        <f t="shared" si="205"/>
        <v>94.197268325206025</v>
      </c>
    </row>
    <row r="6570" spans="1:7" x14ac:dyDescent="0.3">
      <c r="A6570">
        <v>6569</v>
      </c>
      <c r="B6570" s="1">
        <v>-1350.4</v>
      </c>
      <c r="C6570" s="2">
        <v>3.0434000000000001</v>
      </c>
      <c r="D6570" s="1">
        <v>2464.5235833333331</v>
      </c>
      <c r="E6570" s="3">
        <v>8797.1675277777777</v>
      </c>
      <c r="F6570">
        <f t="shared" si="204"/>
        <v>92.861350670188784</v>
      </c>
      <c r="G6570">
        <f t="shared" si="205"/>
        <v>94.209498680148585</v>
      </c>
    </row>
    <row r="6571" spans="1:7" x14ac:dyDescent="0.3">
      <c r="A6571">
        <v>6570</v>
      </c>
      <c r="B6571" s="1">
        <v>-1351.1</v>
      </c>
      <c r="C6571" s="2">
        <v>3.0428000000000002</v>
      </c>
      <c r="D6571" s="1">
        <v>2464.8987777777779</v>
      </c>
      <c r="E6571" s="3">
        <v>8798.3092222222222</v>
      </c>
      <c r="F6571">
        <f t="shared" si="204"/>
        <v>92.875487707915156</v>
      </c>
      <c r="G6571">
        <f t="shared" si="205"/>
        <v>94.221725167926323</v>
      </c>
    </row>
    <row r="6572" spans="1:7" x14ac:dyDescent="0.3">
      <c r="A6572">
        <v>6571</v>
      </c>
      <c r="B6572" s="1">
        <v>-1351.1</v>
      </c>
      <c r="C6572" s="2">
        <v>3.0421999999999998</v>
      </c>
      <c r="D6572" s="1">
        <v>2465.2739999999999</v>
      </c>
      <c r="E6572" s="3">
        <v>8799.4509166666667</v>
      </c>
      <c r="F6572">
        <f t="shared" si="204"/>
        <v>92.889625792286765</v>
      </c>
      <c r="G6572">
        <f t="shared" si="205"/>
        <v>94.233951655704047</v>
      </c>
    </row>
    <row r="6573" spans="1:7" x14ac:dyDescent="0.3">
      <c r="A6573">
        <v>6572</v>
      </c>
      <c r="B6573" s="1">
        <v>-1351.1</v>
      </c>
      <c r="C6573" s="2">
        <v>3.0421999999999998</v>
      </c>
      <c r="D6573" s="1">
        <v>2465.6492499999999</v>
      </c>
      <c r="E6573" s="3">
        <v>8800.592555555555</v>
      </c>
      <c r="F6573">
        <f t="shared" si="204"/>
        <v>92.903764923303683</v>
      </c>
      <c r="G6573">
        <f t="shared" si="205"/>
        <v>94.246177548533339</v>
      </c>
    </row>
    <row r="6574" spans="1:7" x14ac:dyDescent="0.3">
      <c r="A6574">
        <v>6573</v>
      </c>
      <c r="B6574" s="1">
        <v>-1351.1</v>
      </c>
      <c r="C6574" s="2">
        <v>3.0411999999999999</v>
      </c>
      <c r="D6574" s="1">
        <v>2466.0245277777776</v>
      </c>
      <c r="E6574" s="3">
        <v>8801.7340555555547</v>
      </c>
      <c r="F6574">
        <f t="shared" si="204"/>
        <v>92.917905100965854</v>
      </c>
      <c r="G6574">
        <f t="shared" si="205"/>
        <v>94.258401953991537</v>
      </c>
    </row>
    <row r="6575" spans="1:7" x14ac:dyDescent="0.3">
      <c r="A6575">
        <v>6574</v>
      </c>
      <c r="B6575" s="1">
        <v>-1351.1</v>
      </c>
      <c r="C6575" s="2">
        <v>3.0411999999999999</v>
      </c>
      <c r="D6575" s="1">
        <v>2466.3998055555558</v>
      </c>
      <c r="E6575" s="3">
        <v>8802.875472222222</v>
      </c>
      <c r="F6575">
        <f t="shared" si="204"/>
        <v>92.932045278628024</v>
      </c>
      <c r="G6575">
        <f t="shared" si="205"/>
        <v>94.270625467027116</v>
      </c>
    </row>
    <row r="6576" spans="1:7" x14ac:dyDescent="0.3">
      <c r="A6576">
        <v>6575</v>
      </c>
      <c r="B6576" s="1">
        <v>-1351.1</v>
      </c>
      <c r="C6576" s="2">
        <v>3.0409000000000002</v>
      </c>
      <c r="D6576" s="1">
        <v>2466.7751111111111</v>
      </c>
      <c r="E6576" s="3">
        <v>8804.0166666666664</v>
      </c>
      <c r="F6576">
        <f t="shared" si="204"/>
        <v>92.946186502935461</v>
      </c>
      <c r="G6576">
        <f t="shared" si="205"/>
        <v>94.282846600268954</v>
      </c>
    </row>
    <row r="6577" spans="1:7" x14ac:dyDescent="0.3">
      <c r="A6577">
        <v>6576</v>
      </c>
      <c r="B6577" s="1">
        <v>-1351.1</v>
      </c>
      <c r="C6577" s="2">
        <v>3.0402999999999998</v>
      </c>
      <c r="D6577" s="1">
        <v>2467.1503611111111</v>
      </c>
      <c r="E6577" s="3">
        <v>8805.157666666666</v>
      </c>
      <c r="F6577">
        <f t="shared" si="204"/>
        <v>92.960325633952365</v>
      </c>
      <c r="G6577">
        <f t="shared" si="205"/>
        <v>94.295065651191251</v>
      </c>
    </row>
    <row r="6578" spans="1:7" x14ac:dyDescent="0.3">
      <c r="A6578">
        <v>6577</v>
      </c>
      <c r="B6578" s="1">
        <v>-1351.1</v>
      </c>
      <c r="C6578" s="2">
        <v>3.0396999999999998</v>
      </c>
      <c r="D6578" s="1">
        <v>2467.5256111111112</v>
      </c>
      <c r="E6578" s="3">
        <v>8806.2984444444446</v>
      </c>
      <c r="F6578">
        <f t="shared" si="204"/>
        <v>92.974464764969284</v>
      </c>
      <c r="G6578">
        <f t="shared" si="205"/>
        <v>94.30728232231985</v>
      </c>
    </row>
    <row r="6579" spans="1:7" x14ac:dyDescent="0.3">
      <c r="A6579">
        <v>6578</v>
      </c>
      <c r="B6579" s="1">
        <v>-1351.1</v>
      </c>
      <c r="C6579" s="2">
        <v>3.0394000000000001</v>
      </c>
      <c r="D6579" s="1">
        <v>2467.9008888888889</v>
      </c>
      <c r="E6579" s="3">
        <v>8807.4390833333327</v>
      </c>
      <c r="F6579">
        <f t="shared" si="204"/>
        <v>92.988604942631454</v>
      </c>
      <c r="G6579">
        <f t="shared" si="205"/>
        <v>94.31949750607734</v>
      </c>
    </row>
    <row r="6580" spans="1:7" x14ac:dyDescent="0.3">
      <c r="A6580">
        <v>6579</v>
      </c>
      <c r="B6580" s="1">
        <v>-1351.1</v>
      </c>
      <c r="C6580" s="2">
        <v>3.0388000000000002</v>
      </c>
      <c r="D6580" s="1">
        <v>2468.2761944444446</v>
      </c>
      <c r="E6580" s="3">
        <v>8808.5797222222227</v>
      </c>
      <c r="F6580">
        <f t="shared" si="204"/>
        <v>93.002746166938906</v>
      </c>
      <c r="G6580">
        <f t="shared" si="205"/>
        <v>94.331712689834845</v>
      </c>
    </row>
    <row r="6581" spans="1:7" x14ac:dyDescent="0.3">
      <c r="A6581">
        <v>6580</v>
      </c>
      <c r="B6581" s="1">
        <v>-1350.4</v>
      </c>
      <c r="C6581" s="2">
        <v>3.0390999999999999</v>
      </c>
      <c r="D6581" s="1">
        <v>2468.651388888889</v>
      </c>
      <c r="E6581" s="3">
        <v>8809.7198611111107</v>
      </c>
      <c r="F6581">
        <f t="shared" si="204"/>
        <v>93.016883204665248</v>
      </c>
      <c r="G6581">
        <f t="shared" si="205"/>
        <v>94.343922519056449</v>
      </c>
    </row>
    <row r="6582" spans="1:7" x14ac:dyDescent="0.3">
      <c r="A6582">
        <v>6581</v>
      </c>
      <c r="B6582" s="1">
        <v>-1351.1</v>
      </c>
      <c r="C6582" s="2">
        <v>3.0381</v>
      </c>
      <c r="D6582" s="1">
        <v>2469.026638888889</v>
      </c>
      <c r="E6582" s="3">
        <v>8810.8600277777787</v>
      </c>
      <c r="F6582">
        <f t="shared" si="204"/>
        <v>93.031022335682138</v>
      </c>
      <c r="G6582">
        <f t="shared" si="205"/>
        <v>94.356132645752268</v>
      </c>
    </row>
    <row r="6583" spans="1:7" x14ac:dyDescent="0.3">
      <c r="A6583">
        <v>6582</v>
      </c>
      <c r="B6583" s="1">
        <v>-1351.1</v>
      </c>
      <c r="C6583" s="2">
        <v>3.0377999999999998</v>
      </c>
      <c r="D6583" s="1">
        <v>2469.4019166666667</v>
      </c>
      <c r="E6583" s="3">
        <v>8812</v>
      </c>
      <c r="F6583">
        <f t="shared" si="204"/>
        <v>93.045162513344309</v>
      </c>
      <c r="G6583">
        <f t="shared" si="205"/>
        <v>94.368340690128562</v>
      </c>
    </row>
    <row r="6584" spans="1:7" x14ac:dyDescent="0.3">
      <c r="A6584">
        <v>6583</v>
      </c>
      <c r="B6584" s="1">
        <v>-1349.7</v>
      </c>
      <c r="C6584" s="2">
        <v>3.0371999999999999</v>
      </c>
      <c r="D6584" s="1">
        <v>2469.7770833333334</v>
      </c>
      <c r="E6584" s="3">
        <v>8813.1396111111117</v>
      </c>
      <c r="F6584">
        <f t="shared" si="204"/>
        <v>93.059298504425385</v>
      </c>
      <c r="G6584">
        <f t="shared" si="205"/>
        <v>94.380544867340049</v>
      </c>
    </row>
    <row r="6585" spans="1:7" x14ac:dyDescent="0.3">
      <c r="A6585">
        <v>6584</v>
      </c>
      <c r="B6585" s="1">
        <v>-1351.1</v>
      </c>
      <c r="C6585" s="2">
        <v>3.0369000000000002</v>
      </c>
      <c r="D6585" s="1">
        <v>2470.1523333333334</v>
      </c>
      <c r="E6585" s="3">
        <v>8814.2791944444452</v>
      </c>
      <c r="F6585">
        <f t="shared" si="204"/>
        <v>93.073437635442289</v>
      </c>
      <c r="G6585">
        <f t="shared" si="205"/>
        <v>94.39274874707732</v>
      </c>
    </row>
    <row r="6586" spans="1:7" x14ac:dyDescent="0.3">
      <c r="A6586">
        <v>6585</v>
      </c>
      <c r="B6586" s="1">
        <v>-1351.1</v>
      </c>
      <c r="C6586" s="2">
        <v>3.036</v>
      </c>
      <c r="D6586" s="1">
        <v>2470.5275833333335</v>
      </c>
      <c r="E6586" s="3">
        <v>8815.4186388888884</v>
      </c>
      <c r="F6586">
        <f t="shared" si="204"/>
        <v>93.087576766459208</v>
      </c>
      <c r="G6586">
        <f t="shared" si="205"/>
        <v>94.404951139443483</v>
      </c>
    </row>
    <row r="6587" spans="1:7" x14ac:dyDescent="0.3">
      <c r="A6587">
        <v>6586</v>
      </c>
      <c r="B6587" s="1">
        <v>-1351.1</v>
      </c>
      <c r="C6587" s="2">
        <v>3.0356999999999998</v>
      </c>
      <c r="D6587" s="1">
        <v>2470.9028333333335</v>
      </c>
      <c r="E6587" s="3">
        <v>8816.5578333333342</v>
      </c>
      <c r="F6587">
        <f t="shared" si="204"/>
        <v>93.101715897476097</v>
      </c>
      <c r="G6587">
        <f t="shared" si="205"/>
        <v>94.417150854541731</v>
      </c>
    </row>
    <row r="6588" spans="1:7" x14ac:dyDescent="0.3">
      <c r="A6588">
        <v>6587</v>
      </c>
      <c r="B6588" s="1">
        <v>-1351.1</v>
      </c>
      <c r="C6588" s="2">
        <v>3.0354000000000001</v>
      </c>
      <c r="D6588" s="1">
        <v>2471.2781388888889</v>
      </c>
      <c r="E6588" s="3">
        <v>8817.6970277777782</v>
      </c>
      <c r="F6588">
        <f t="shared" si="204"/>
        <v>93.115857121783534</v>
      </c>
      <c r="G6588">
        <f t="shared" si="205"/>
        <v>94.429350569639965</v>
      </c>
    </row>
    <row r="6589" spans="1:7" x14ac:dyDescent="0.3">
      <c r="A6589">
        <v>6588</v>
      </c>
      <c r="B6589" s="1">
        <v>-1350.4</v>
      </c>
      <c r="C6589" s="2">
        <v>3.0347</v>
      </c>
      <c r="D6589" s="1">
        <v>2471.6533055555556</v>
      </c>
      <c r="E6589" s="3">
        <v>8818.8357222222221</v>
      </c>
      <c r="F6589">
        <f t="shared" si="204"/>
        <v>93.129993112864611</v>
      </c>
      <c r="G6589">
        <f t="shared" si="205"/>
        <v>94.441544930202298</v>
      </c>
    </row>
    <row r="6590" spans="1:7" x14ac:dyDescent="0.3">
      <c r="A6590">
        <v>6589</v>
      </c>
      <c r="B6590" s="1">
        <v>-1351.1</v>
      </c>
      <c r="C6590" s="2">
        <v>3.0337999999999998</v>
      </c>
      <c r="D6590" s="1">
        <v>2472.0285555555556</v>
      </c>
      <c r="E6590" s="3">
        <v>8819.9743333333336</v>
      </c>
      <c r="F6590">
        <f t="shared" si="204"/>
        <v>93.144132243881515</v>
      </c>
      <c r="G6590">
        <f t="shared" si="205"/>
        <v>94.453738398341983</v>
      </c>
    </row>
    <row r="6591" spans="1:7" x14ac:dyDescent="0.3">
      <c r="A6591">
        <v>6590</v>
      </c>
      <c r="B6591" s="1">
        <v>-1351.1</v>
      </c>
      <c r="C6591" s="2">
        <v>3.0341</v>
      </c>
      <c r="D6591" s="1">
        <v>2472.4038055555557</v>
      </c>
      <c r="E6591" s="3">
        <v>8821.1128333333327</v>
      </c>
      <c r="F6591">
        <f t="shared" si="204"/>
        <v>93.158271374898419</v>
      </c>
      <c r="G6591">
        <f t="shared" si="205"/>
        <v>94.46593067658479</v>
      </c>
    </row>
    <row r="6592" spans="1:7" x14ac:dyDescent="0.3">
      <c r="A6592">
        <v>6591</v>
      </c>
      <c r="B6592" s="1">
        <v>-1350.4</v>
      </c>
      <c r="C6592" s="2">
        <v>3.0335000000000001</v>
      </c>
      <c r="D6592" s="1">
        <v>2472.7790277777776</v>
      </c>
      <c r="E6592" s="3">
        <v>8822.2510555555564</v>
      </c>
      <c r="F6592">
        <f t="shared" si="204"/>
        <v>93.172409459270028</v>
      </c>
      <c r="G6592">
        <f t="shared" si="205"/>
        <v>94.478119980085467</v>
      </c>
    </row>
    <row r="6593" spans="1:7" x14ac:dyDescent="0.3">
      <c r="A6593">
        <v>6592</v>
      </c>
      <c r="B6593" s="1">
        <v>-1351.1</v>
      </c>
      <c r="C6593" s="2">
        <v>3.0326</v>
      </c>
      <c r="D6593" s="1">
        <v>2473.1542777777777</v>
      </c>
      <c r="E6593" s="3">
        <v>8823.389194444444</v>
      </c>
      <c r="F6593">
        <f t="shared" si="204"/>
        <v>93.186548590286932</v>
      </c>
      <c r="G6593">
        <f t="shared" si="205"/>
        <v>94.490308391163452</v>
      </c>
    </row>
    <row r="6594" spans="1:7" x14ac:dyDescent="0.3">
      <c r="A6594">
        <v>6593</v>
      </c>
      <c r="B6594" s="1">
        <v>-1350.4</v>
      </c>
      <c r="C6594" s="2">
        <v>3.0326</v>
      </c>
      <c r="D6594" s="1">
        <v>2473.5295277777777</v>
      </c>
      <c r="E6594" s="3">
        <v>8824.5272222222229</v>
      </c>
      <c r="F6594">
        <f t="shared" si="204"/>
        <v>93.200687721303836</v>
      </c>
      <c r="G6594">
        <f t="shared" si="205"/>
        <v>94.502495612344589</v>
      </c>
    </row>
    <row r="6595" spans="1:7" x14ac:dyDescent="0.3">
      <c r="A6595">
        <v>6594</v>
      </c>
      <c r="B6595" s="1">
        <v>-1351.1</v>
      </c>
      <c r="C6595" s="2">
        <v>3.0323000000000002</v>
      </c>
      <c r="D6595" s="1">
        <v>2473.9048055555554</v>
      </c>
      <c r="E6595" s="3">
        <v>8825.6651944444438</v>
      </c>
      <c r="F6595">
        <f t="shared" ref="F6595:F6658" si="206">(D6595/2653.98205555556)*100</f>
        <v>93.214827898966007</v>
      </c>
      <c r="G6595">
        <f t="shared" ref="G6595:G6658" si="207">(E6595/9337.87744444444)*100</f>
        <v>94.514682238577279</v>
      </c>
    </row>
    <row r="6596" spans="1:7" x14ac:dyDescent="0.3">
      <c r="A6596">
        <v>6595</v>
      </c>
      <c r="B6596" s="1">
        <v>-1351.1</v>
      </c>
      <c r="C6596" s="2">
        <v>3.0316000000000001</v>
      </c>
      <c r="D6596" s="1">
        <v>2474.2800000000002</v>
      </c>
      <c r="E6596" s="3">
        <v>8826.802777777777</v>
      </c>
      <c r="F6596">
        <f t="shared" si="206"/>
        <v>93.228964936692364</v>
      </c>
      <c r="G6596">
        <f t="shared" si="207"/>
        <v>94.526864700170947</v>
      </c>
    </row>
    <row r="6597" spans="1:7" x14ac:dyDescent="0.3">
      <c r="A6597">
        <v>6596</v>
      </c>
      <c r="B6597" s="1">
        <v>-1350.4</v>
      </c>
      <c r="C6597" s="2">
        <v>3.0312999999999999</v>
      </c>
      <c r="D6597" s="1">
        <v>2474.6551666666664</v>
      </c>
      <c r="E6597" s="3">
        <v>8827.940111111111</v>
      </c>
      <c r="F6597">
        <f t="shared" si="206"/>
        <v>93.243100927773426</v>
      </c>
      <c r="G6597">
        <f t="shared" si="207"/>
        <v>94.539044484496671</v>
      </c>
    </row>
    <row r="6598" spans="1:7" x14ac:dyDescent="0.3">
      <c r="A6598">
        <v>6597</v>
      </c>
      <c r="B6598" s="1">
        <v>-1351.1</v>
      </c>
      <c r="C6598" s="2">
        <v>3.0306999999999999</v>
      </c>
      <c r="D6598" s="1">
        <v>2475.0304444444446</v>
      </c>
      <c r="E6598" s="3">
        <v>8829.0775277777775</v>
      </c>
      <c r="F6598">
        <f t="shared" si="206"/>
        <v>93.257241105435611</v>
      </c>
      <c r="G6598">
        <f t="shared" si="207"/>
        <v>94.551225161245043</v>
      </c>
    </row>
    <row r="6599" spans="1:7" x14ac:dyDescent="0.3">
      <c r="A6599">
        <v>6598</v>
      </c>
      <c r="B6599" s="1">
        <v>-1351.1</v>
      </c>
      <c r="C6599" s="2">
        <v>3.0304000000000002</v>
      </c>
      <c r="D6599" s="1">
        <v>2475.4056666666665</v>
      </c>
      <c r="E6599" s="3">
        <v>8830.2146388888887</v>
      </c>
      <c r="F6599">
        <f t="shared" si="206"/>
        <v>93.271379189807234</v>
      </c>
      <c r="G6599">
        <f t="shared" si="207"/>
        <v>94.563402565777039</v>
      </c>
    </row>
    <row r="6600" spans="1:7" x14ac:dyDescent="0.3">
      <c r="A6600">
        <v>6599</v>
      </c>
      <c r="B6600" s="1">
        <v>-1351.1</v>
      </c>
      <c r="C6600" s="2">
        <v>3.0297999999999998</v>
      </c>
      <c r="D6600" s="1">
        <v>2475.780888888889</v>
      </c>
      <c r="E6600" s="3">
        <v>8831.3515277777769</v>
      </c>
      <c r="F6600">
        <f t="shared" si="206"/>
        <v>93.285517274178858</v>
      </c>
      <c r="G6600">
        <f t="shared" si="207"/>
        <v>94.57557759051528</v>
      </c>
    </row>
    <row r="6601" spans="1:7" x14ac:dyDescent="0.3">
      <c r="A6601">
        <v>6600</v>
      </c>
      <c r="B6601" s="1">
        <v>-1350.4</v>
      </c>
      <c r="C6601" s="2">
        <v>3.0295000000000001</v>
      </c>
      <c r="D6601" s="1">
        <v>2476.1561111111109</v>
      </c>
      <c r="E6601" s="3">
        <v>8832.4883333333328</v>
      </c>
      <c r="F6601">
        <f t="shared" si="206"/>
        <v>93.299655358550481</v>
      </c>
      <c r="G6601">
        <f t="shared" si="207"/>
        <v>94.587751722830888</v>
      </c>
    </row>
    <row r="6602" spans="1:7" x14ac:dyDescent="0.3">
      <c r="A6602">
        <v>6601</v>
      </c>
      <c r="B6602" s="1">
        <v>-1350.4</v>
      </c>
      <c r="C6602" s="2">
        <v>3.0282</v>
      </c>
      <c r="D6602" s="1">
        <v>2476.5313055555557</v>
      </c>
      <c r="E6602" s="3">
        <v>8833.6248055555552</v>
      </c>
      <c r="F6602">
        <f t="shared" si="206"/>
        <v>93.313792396276838</v>
      </c>
      <c r="G6602">
        <f t="shared" si="207"/>
        <v>94.599922285455889</v>
      </c>
    </row>
    <row r="6603" spans="1:7" x14ac:dyDescent="0.3">
      <c r="A6603">
        <v>6602</v>
      </c>
      <c r="B6603" s="1">
        <v>-1350.4</v>
      </c>
      <c r="C6603" s="2">
        <v>3.0282</v>
      </c>
      <c r="D6603" s="1">
        <v>2476.9065277777777</v>
      </c>
      <c r="E6603" s="3">
        <v>8834.7611111111109</v>
      </c>
      <c r="F6603">
        <f t="shared" si="206"/>
        <v>93.327930480648462</v>
      </c>
      <c r="G6603">
        <f t="shared" si="207"/>
        <v>94.612091063235596</v>
      </c>
    </row>
    <row r="6604" spans="1:7" x14ac:dyDescent="0.3">
      <c r="A6604">
        <v>6603</v>
      </c>
      <c r="B6604" s="1">
        <v>-1349.7</v>
      </c>
      <c r="C6604" s="2">
        <v>3.0278999999999998</v>
      </c>
      <c r="D6604" s="1">
        <v>2477.281722222222</v>
      </c>
      <c r="E6604" s="3">
        <v>8835.8971944444438</v>
      </c>
      <c r="F6604">
        <f t="shared" si="206"/>
        <v>93.342067518374805</v>
      </c>
      <c r="G6604">
        <f t="shared" si="207"/>
        <v>94.624257461221561</v>
      </c>
    </row>
    <row r="6605" spans="1:7" x14ac:dyDescent="0.3">
      <c r="A6605">
        <v>6604</v>
      </c>
      <c r="B6605" s="1">
        <v>-1351.1</v>
      </c>
      <c r="C6605" s="2">
        <v>3.0272999999999999</v>
      </c>
      <c r="D6605" s="1">
        <v>2477.6570000000002</v>
      </c>
      <c r="E6605" s="3">
        <v>8837.0332777777785</v>
      </c>
      <c r="F6605">
        <f t="shared" si="206"/>
        <v>93.356207696036989</v>
      </c>
      <c r="G6605">
        <f t="shared" si="207"/>
        <v>94.63642385920754</v>
      </c>
    </row>
    <row r="6606" spans="1:7" x14ac:dyDescent="0.3">
      <c r="A6606">
        <v>6605</v>
      </c>
      <c r="B6606" s="1">
        <v>-1351.1</v>
      </c>
      <c r="C6606" s="2">
        <v>3.0270000000000001</v>
      </c>
      <c r="D6606" s="1">
        <v>2478.0322222222221</v>
      </c>
      <c r="E6606" s="3">
        <v>8838.169055555556</v>
      </c>
      <c r="F6606">
        <f t="shared" si="206"/>
        <v>93.370345780408599</v>
      </c>
      <c r="G6606">
        <f t="shared" si="207"/>
        <v>94.648586984977129</v>
      </c>
    </row>
    <row r="6607" spans="1:7" x14ac:dyDescent="0.3">
      <c r="A6607">
        <v>6606</v>
      </c>
      <c r="B6607" s="1">
        <v>-1350.4</v>
      </c>
      <c r="C6607" s="2">
        <v>3.0266999999999999</v>
      </c>
      <c r="D6607" s="1">
        <v>2478.4074444444445</v>
      </c>
      <c r="E6607" s="3">
        <v>8839.3047499999993</v>
      </c>
      <c r="F6607">
        <f t="shared" si="206"/>
        <v>93.384483864780236</v>
      </c>
      <c r="G6607">
        <f t="shared" si="207"/>
        <v>94.660749218324057</v>
      </c>
    </row>
    <row r="6608" spans="1:7" x14ac:dyDescent="0.3">
      <c r="A6608">
        <v>6607</v>
      </c>
      <c r="B6608" s="1">
        <v>-1350.4</v>
      </c>
      <c r="C6608" s="2">
        <v>3.0261</v>
      </c>
      <c r="D6608" s="1">
        <v>2478.7826388888889</v>
      </c>
      <c r="E6608" s="3">
        <v>8840.4401944444453</v>
      </c>
      <c r="F6608">
        <f t="shared" si="206"/>
        <v>93.398620902506579</v>
      </c>
      <c r="G6608">
        <f t="shared" si="207"/>
        <v>94.672908774403069</v>
      </c>
    </row>
    <row r="6609" spans="1:7" x14ac:dyDescent="0.3">
      <c r="A6609">
        <v>6608</v>
      </c>
      <c r="B6609" s="1">
        <v>-1350.4</v>
      </c>
      <c r="C6609" s="2">
        <v>3.0253999999999999</v>
      </c>
      <c r="D6609" s="1">
        <v>2479.1578611111113</v>
      </c>
      <c r="E6609" s="3">
        <v>8841.5755277777771</v>
      </c>
      <c r="F6609">
        <f t="shared" si="206"/>
        <v>93.412758986878202</v>
      </c>
      <c r="G6609">
        <f t="shared" si="207"/>
        <v>94.685067140585161</v>
      </c>
    </row>
    <row r="6610" spans="1:7" x14ac:dyDescent="0.3">
      <c r="A6610">
        <v>6609</v>
      </c>
      <c r="B6610" s="1">
        <v>-1350.4</v>
      </c>
      <c r="C6610" s="2">
        <v>3.0251000000000001</v>
      </c>
      <c r="D6610" s="1">
        <v>2479.5330833333333</v>
      </c>
      <c r="E6610" s="3">
        <v>8842.7105555555554</v>
      </c>
      <c r="F6610">
        <f t="shared" si="206"/>
        <v>93.426897071249826</v>
      </c>
      <c r="G6610">
        <f t="shared" si="207"/>
        <v>94.697222234550921</v>
      </c>
    </row>
    <row r="6611" spans="1:7" x14ac:dyDescent="0.3">
      <c r="A6611">
        <v>6610</v>
      </c>
      <c r="B6611" s="1">
        <v>-1351.1</v>
      </c>
      <c r="C6611" s="2">
        <v>3.0247999999999999</v>
      </c>
      <c r="D6611" s="1">
        <v>2479.908388888889</v>
      </c>
      <c r="E6611" s="3">
        <v>8843.8458055555548</v>
      </c>
      <c r="F6611">
        <f t="shared" si="206"/>
        <v>93.441038295557291</v>
      </c>
      <c r="G6611">
        <f t="shared" si="207"/>
        <v>94.709379708310379</v>
      </c>
    </row>
    <row r="6612" spans="1:7" x14ac:dyDescent="0.3">
      <c r="A6612">
        <v>6611</v>
      </c>
      <c r="B6612" s="1">
        <v>-1350.4</v>
      </c>
      <c r="C6612" s="2">
        <v>3.0238999999999998</v>
      </c>
      <c r="D6612" s="1">
        <v>2480.2836666666667</v>
      </c>
      <c r="E6612" s="3">
        <v>8844.9807222222225</v>
      </c>
      <c r="F6612">
        <f t="shared" si="206"/>
        <v>93.455178473219462</v>
      </c>
      <c r="G6612">
        <f t="shared" si="207"/>
        <v>94.721533612379261</v>
      </c>
    </row>
    <row r="6613" spans="1:7" x14ac:dyDescent="0.3">
      <c r="A6613">
        <v>6612</v>
      </c>
      <c r="B6613" s="1">
        <v>-1351.1</v>
      </c>
      <c r="C6613" s="2">
        <v>3.0232999999999999</v>
      </c>
      <c r="D6613" s="1">
        <v>2480.6589444444444</v>
      </c>
      <c r="E6613" s="3">
        <v>8846.1155555555561</v>
      </c>
      <c r="F6613">
        <f t="shared" si="206"/>
        <v>93.469318650881632</v>
      </c>
      <c r="G6613">
        <f t="shared" si="207"/>
        <v>94.733686624025481</v>
      </c>
    </row>
    <row r="6614" spans="1:7" x14ac:dyDescent="0.3">
      <c r="A6614">
        <v>6613</v>
      </c>
      <c r="B6614" s="1">
        <v>-1350.4</v>
      </c>
      <c r="C6614" s="2">
        <v>3.0232999999999999</v>
      </c>
      <c r="D6614" s="1">
        <v>2481.0341666666668</v>
      </c>
      <c r="E6614" s="3">
        <v>8847.2499722222219</v>
      </c>
      <c r="F6614">
        <f t="shared" si="206"/>
        <v>93.483456735253256</v>
      </c>
      <c r="G6614">
        <f t="shared" si="207"/>
        <v>94.745835173558447</v>
      </c>
    </row>
    <row r="6615" spans="1:7" x14ac:dyDescent="0.3">
      <c r="A6615">
        <v>6614</v>
      </c>
      <c r="B6615" s="1">
        <v>-1351.1</v>
      </c>
      <c r="C6615" s="2">
        <v>3.0226000000000002</v>
      </c>
      <c r="D6615" s="1">
        <v>2481.4092500000002</v>
      </c>
      <c r="E6615" s="3">
        <v>8848.3838611111114</v>
      </c>
      <c r="F6615">
        <f t="shared" si="206"/>
        <v>93.497589586398504</v>
      </c>
      <c r="G6615">
        <f t="shared" si="207"/>
        <v>94.757978071081311</v>
      </c>
    </row>
    <row r="6616" spans="1:7" x14ac:dyDescent="0.3">
      <c r="A6616">
        <v>6615</v>
      </c>
      <c r="B6616" s="1">
        <v>-1351.1</v>
      </c>
      <c r="C6616" s="2">
        <v>3.0219999999999998</v>
      </c>
      <c r="D6616" s="1">
        <v>2481.7845277777778</v>
      </c>
      <c r="E6616" s="3">
        <v>8849.5180833333325</v>
      </c>
      <c r="F6616">
        <f t="shared" si="206"/>
        <v>93.511729764060675</v>
      </c>
      <c r="G6616">
        <f t="shared" si="207"/>
        <v>94.770124538294766</v>
      </c>
    </row>
    <row r="6617" spans="1:7" x14ac:dyDescent="0.3">
      <c r="A6617">
        <v>6616</v>
      </c>
      <c r="B6617" s="1">
        <v>-1350.4</v>
      </c>
      <c r="C6617" s="2">
        <v>3.0219999999999998</v>
      </c>
      <c r="D6617" s="1">
        <v>2482.1596944444445</v>
      </c>
      <c r="E6617" s="3">
        <v>8850.6518055555553</v>
      </c>
      <c r="F6617">
        <f t="shared" si="206"/>
        <v>93.525865755141751</v>
      </c>
      <c r="G6617">
        <f t="shared" si="207"/>
        <v>94.78226565097232</v>
      </c>
    </row>
    <row r="6618" spans="1:7" x14ac:dyDescent="0.3">
      <c r="A6618">
        <v>6617</v>
      </c>
      <c r="B6618" s="1">
        <v>-1351.1</v>
      </c>
      <c r="C6618" s="2">
        <v>3.0211000000000001</v>
      </c>
      <c r="D6618" s="1">
        <v>2482.5348888888889</v>
      </c>
      <c r="E6618" s="3">
        <v>8851.7854444444438</v>
      </c>
      <c r="F6618">
        <f t="shared" si="206"/>
        <v>93.540002792868108</v>
      </c>
      <c r="G6618">
        <f t="shared" si="207"/>
        <v>94.794405871227227</v>
      </c>
    </row>
    <row r="6619" spans="1:7" x14ac:dyDescent="0.3">
      <c r="A6619">
        <v>6618</v>
      </c>
      <c r="B6619" s="1">
        <v>-1351.1</v>
      </c>
      <c r="C6619" s="2">
        <v>3.0205000000000002</v>
      </c>
      <c r="D6619" s="1">
        <v>2482.9101944444446</v>
      </c>
      <c r="E6619" s="3">
        <v>8852.9192222222227</v>
      </c>
      <c r="F6619">
        <f t="shared" si="206"/>
        <v>93.55414401717556</v>
      </c>
      <c r="G6619">
        <f t="shared" si="207"/>
        <v>94.806547578853227</v>
      </c>
    </row>
    <row r="6620" spans="1:7" x14ac:dyDescent="0.3">
      <c r="A6620">
        <v>6619</v>
      </c>
      <c r="B6620" s="1">
        <v>-1351.1</v>
      </c>
      <c r="C6620" s="2">
        <v>3.0202</v>
      </c>
      <c r="D6620" s="1">
        <v>2483.285388888889</v>
      </c>
      <c r="E6620" s="3">
        <v>8854.0524166666673</v>
      </c>
      <c r="F6620">
        <f t="shared" si="206"/>
        <v>93.568281054901902</v>
      </c>
      <c r="G6620">
        <f t="shared" si="207"/>
        <v>94.818683039520664</v>
      </c>
    </row>
    <row r="6621" spans="1:7" x14ac:dyDescent="0.3">
      <c r="A6621">
        <v>6620</v>
      </c>
      <c r="B6621" s="1">
        <v>-1351.1</v>
      </c>
      <c r="C6621" s="2">
        <v>3.0194999999999999</v>
      </c>
      <c r="D6621" s="1">
        <v>2483.6605833333333</v>
      </c>
      <c r="E6621" s="3">
        <v>8855.1853888888891</v>
      </c>
      <c r="F6621">
        <f t="shared" si="206"/>
        <v>93.582418092628245</v>
      </c>
      <c r="G6621">
        <f t="shared" si="207"/>
        <v>94.830816120394374</v>
      </c>
    </row>
    <row r="6622" spans="1:7" x14ac:dyDescent="0.3">
      <c r="A6622">
        <v>6621</v>
      </c>
      <c r="B6622" s="1">
        <v>-1351.1</v>
      </c>
      <c r="C6622" s="2">
        <v>3.0192000000000001</v>
      </c>
      <c r="D6622" s="1">
        <v>2484.0358333333334</v>
      </c>
      <c r="E6622" s="3">
        <v>8856.3183888888889</v>
      </c>
      <c r="F6622">
        <f t="shared" si="206"/>
        <v>93.596557223645149</v>
      </c>
      <c r="G6622">
        <f t="shared" si="207"/>
        <v>94.8429494987423</v>
      </c>
    </row>
    <row r="6623" spans="1:7" x14ac:dyDescent="0.3">
      <c r="A6623">
        <v>6622</v>
      </c>
      <c r="B6623" s="1">
        <v>-1351.1</v>
      </c>
      <c r="C6623" s="2">
        <v>3.0188999999999999</v>
      </c>
      <c r="D6623" s="1">
        <v>2484.4110555555558</v>
      </c>
      <c r="E6623" s="3">
        <v>8857.4510833333334</v>
      </c>
      <c r="F6623">
        <f t="shared" si="206"/>
        <v>93.610695308016773</v>
      </c>
      <c r="G6623">
        <f t="shared" si="207"/>
        <v>94.855079604873836</v>
      </c>
    </row>
    <row r="6624" spans="1:7" x14ac:dyDescent="0.3">
      <c r="A6624">
        <v>6623</v>
      </c>
      <c r="B6624" s="1">
        <v>-1351.1</v>
      </c>
      <c r="C6624" s="2">
        <v>3.0183</v>
      </c>
      <c r="D6624" s="1">
        <v>2484.786222222222</v>
      </c>
      <c r="E6624" s="3">
        <v>8858.583555555555</v>
      </c>
      <c r="F6624">
        <f t="shared" si="206"/>
        <v>93.624831299097849</v>
      </c>
      <c r="G6624">
        <f t="shared" si="207"/>
        <v>94.867207331211645</v>
      </c>
    </row>
    <row r="6625" spans="1:7" x14ac:dyDescent="0.3">
      <c r="A6625">
        <v>6624</v>
      </c>
      <c r="B6625" s="1">
        <v>-1351.1</v>
      </c>
      <c r="C6625" s="2">
        <v>3.0173999999999999</v>
      </c>
      <c r="D6625" s="1">
        <v>2485.1614722222221</v>
      </c>
      <c r="E6625" s="3">
        <v>8859.7159444444442</v>
      </c>
      <c r="F6625">
        <f t="shared" si="206"/>
        <v>93.638970430114739</v>
      </c>
      <c r="G6625">
        <f t="shared" si="207"/>
        <v>94.879334165126807</v>
      </c>
    </row>
    <row r="6626" spans="1:7" x14ac:dyDescent="0.3">
      <c r="A6626">
        <v>6625</v>
      </c>
      <c r="B6626" s="1">
        <v>-1350.4</v>
      </c>
      <c r="C6626" s="2">
        <v>3.0173999999999999</v>
      </c>
      <c r="D6626" s="1">
        <v>2485.5367500000002</v>
      </c>
      <c r="E6626" s="3">
        <v>8860.8483611111114</v>
      </c>
      <c r="F6626">
        <f t="shared" si="206"/>
        <v>93.653110607776938</v>
      </c>
      <c r="G6626">
        <f t="shared" si="207"/>
        <v>94.891461296516184</v>
      </c>
    </row>
    <row r="6627" spans="1:7" x14ac:dyDescent="0.3">
      <c r="A6627">
        <v>6626</v>
      </c>
      <c r="B6627" s="1">
        <v>-1350.4</v>
      </c>
      <c r="C6627" s="2">
        <v>3.0167999999999999</v>
      </c>
      <c r="D6627" s="1">
        <v>2485.9119444444445</v>
      </c>
      <c r="E6627" s="3">
        <v>8861.9803611111111</v>
      </c>
      <c r="F6627">
        <f t="shared" si="206"/>
        <v>93.667247645503281</v>
      </c>
      <c r="G6627">
        <f t="shared" si="207"/>
        <v>94.903583965792322</v>
      </c>
    </row>
    <row r="6628" spans="1:7" x14ac:dyDescent="0.3">
      <c r="A6628">
        <v>6627</v>
      </c>
      <c r="B6628" s="1">
        <v>-1351.1</v>
      </c>
      <c r="C6628" s="2">
        <v>3.0160999999999998</v>
      </c>
      <c r="D6628" s="1">
        <v>2486.2872222222222</v>
      </c>
      <c r="E6628" s="3">
        <v>8863.1122777777782</v>
      </c>
      <c r="F6628">
        <f t="shared" si="206"/>
        <v>93.681387823165451</v>
      </c>
      <c r="G6628">
        <f t="shared" si="207"/>
        <v>94.915705742645798</v>
      </c>
    </row>
    <row r="6629" spans="1:7" x14ac:dyDescent="0.3">
      <c r="A6629">
        <v>6628</v>
      </c>
      <c r="B6629" s="1">
        <v>-1351.1</v>
      </c>
      <c r="C6629" s="2">
        <v>3.0158</v>
      </c>
      <c r="D6629" s="1">
        <v>2486.6624166666666</v>
      </c>
      <c r="E6629" s="3">
        <v>8864.2438888888883</v>
      </c>
      <c r="F6629">
        <f t="shared" si="206"/>
        <v>93.695524860891794</v>
      </c>
      <c r="G6629">
        <f t="shared" si="207"/>
        <v>94.927824247282871</v>
      </c>
    </row>
    <row r="6630" spans="1:7" x14ac:dyDescent="0.3">
      <c r="A6630">
        <v>6629</v>
      </c>
      <c r="B6630" s="1">
        <v>-1351.1</v>
      </c>
      <c r="C6630" s="2">
        <v>3.0154999999999998</v>
      </c>
      <c r="D6630" s="1">
        <v>2487.0376666666666</v>
      </c>
      <c r="E6630" s="3">
        <v>8865.3755277777782</v>
      </c>
      <c r="F6630">
        <f t="shared" si="206"/>
        <v>93.709663991908698</v>
      </c>
      <c r="G6630">
        <f t="shared" si="207"/>
        <v>94.939943049394188</v>
      </c>
    </row>
    <row r="6631" spans="1:7" x14ac:dyDescent="0.3">
      <c r="A6631">
        <v>6630</v>
      </c>
      <c r="B6631" s="1">
        <v>-1351.1</v>
      </c>
      <c r="C6631" s="2">
        <v>3.0148999999999999</v>
      </c>
      <c r="D6631" s="1">
        <v>2487.4129444444443</v>
      </c>
      <c r="E6631" s="3">
        <v>8866.5069999999996</v>
      </c>
      <c r="F6631">
        <f t="shared" si="206"/>
        <v>93.723804169570869</v>
      </c>
      <c r="G6631">
        <f t="shared" si="207"/>
        <v>94.952060066660195</v>
      </c>
    </row>
    <row r="6632" spans="1:7" x14ac:dyDescent="0.3">
      <c r="A6632">
        <v>6631</v>
      </c>
      <c r="B6632" s="1">
        <v>-1351.1</v>
      </c>
      <c r="C6632" s="2">
        <v>3.0143</v>
      </c>
      <c r="D6632" s="1">
        <v>2487.7881388888891</v>
      </c>
      <c r="E6632" s="3">
        <v>8867.6380833333333</v>
      </c>
      <c r="F6632">
        <f t="shared" si="206"/>
        <v>93.737941207297226</v>
      </c>
      <c r="G6632">
        <f t="shared" si="207"/>
        <v>94.964172919287179</v>
      </c>
    </row>
    <row r="6633" spans="1:7" x14ac:dyDescent="0.3">
      <c r="A6633">
        <v>6632</v>
      </c>
      <c r="B6633" s="1">
        <v>-1350.4</v>
      </c>
      <c r="C6633" s="2">
        <v>3.0139999999999998</v>
      </c>
      <c r="D6633" s="1">
        <v>2488.1634166666668</v>
      </c>
      <c r="E6633" s="3">
        <v>8868.7691111111108</v>
      </c>
      <c r="F6633">
        <f t="shared" si="206"/>
        <v>93.752081384959396</v>
      </c>
      <c r="G6633">
        <f t="shared" si="207"/>
        <v>94.976285176965717</v>
      </c>
    </row>
    <row r="6634" spans="1:7" x14ac:dyDescent="0.3">
      <c r="A6634">
        <v>6633</v>
      </c>
      <c r="B6634" s="1">
        <v>-1351.1</v>
      </c>
      <c r="C6634" s="2">
        <v>3.0137</v>
      </c>
      <c r="D6634" s="1">
        <v>2488.5386388888887</v>
      </c>
      <c r="E6634" s="3">
        <v>8869.8998333333329</v>
      </c>
      <c r="F6634">
        <f t="shared" si="206"/>
        <v>93.76621946933102</v>
      </c>
      <c r="G6634">
        <f t="shared" si="207"/>
        <v>94.98839416242788</v>
      </c>
    </row>
    <row r="6635" spans="1:7" x14ac:dyDescent="0.3">
      <c r="A6635">
        <v>6634</v>
      </c>
      <c r="B6635" s="1">
        <v>-1351.1</v>
      </c>
      <c r="C6635" s="2">
        <v>3.0127000000000002</v>
      </c>
      <c r="D6635" s="1">
        <v>2488.9138333333335</v>
      </c>
      <c r="E6635" s="3">
        <v>8871.0303888888884</v>
      </c>
      <c r="F6635">
        <f t="shared" si="206"/>
        <v>93.780356507057377</v>
      </c>
      <c r="G6635">
        <f t="shared" si="207"/>
        <v>95.000501363044748</v>
      </c>
    </row>
    <row r="6636" spans="1:7" x14ac:dyDescent="0.3">
      <c r="A6636">
        <v>6635</v>
      </c>
      <c r="B6636" s="1">
        <v>-1351.1</v>
      </c>
      <c r="C6636" s="2">
        <v>3.0121000000000002</v>
      </c>
      <c r="D6636" s="1">
        <v>2489.2891111111112</v>
      </c>
      <c r="E6636" s="3">
        <v>8872.1608333333334</v>
      </c>
      <c r="F6636">
        <f t="shared" si="206"/>
        <v>93.794496684719547</v>
      </c>
      <c r="G6636">
        <f t="shared" si="207"/>
        <v>95.012607373764752</v>
      </c>
    </row>
    <row r="6637" spans="1:7" x14ac:dyDescent="0.3">
      <c r="A6637">
        <v>6636</v>
      </c>
      <c r="B6637" s="1">
        <v>-1351.1</v>
      </c>
      <c r="C6637" s="2">
        <v>3.0112000000000001</v>
      </c>
      <c r="D6637" s="1">
        <v>2489.6643611111112</v>
      </c>
      <c r="E6637" s="3">
        <v>8873.2909999999993</v>
      </c>
      <c r="F6637">
        <f t="shared" si="206"/>
        <v>93.808635815736451</v>
      </c>
      <c r="G6637">
        <f t="shared" si="207"/>
        <v>95.024710409742568</v>
      </c>
    </row>
    <row r="6638" spans="1:7" x14ac:dyDescent="0.3">
      <c r="A6638">
        <v>6637</v>
      </c>
      <c r="B6638" s="1">
        <v>-1351.1</v>
      </c>
      <c r="C6638" s="2">
        <v>3.0112000000000001</v>
      </c>
      <c r="D6638" s="1">
        <v>2490.0395833333332</v>
      </c>
      <c r="E6638" s="3">
        <v>8874.4210000000003</v>
      </c>
      <c r="F6638">
        <f t="shared" si="206"/>
        <v>93.822773900108061</v>
      </c>
      <c r="G6638">
        <f t="shared" si="207"/>
        <v>95.036811660875102</v>
      </c>
    </row>
    <row r="6639" spans="1:7" x14ac:dyDescent="0.3">
      <c r="A6639">
        <v>6638</v>
      </c>
      <c r="B6639" s="1">
        <v>-1351.1</v>
      </c>
      <c r="C6639" s="2">
        <v>3.0108999999999999</v>
      </c>
      <c r="D6639" s="1">
        <v>2490.4148055555556</v>
      </c>
      <c r="E6639" s="3">
        <v>8875.5507222222222</v>
      </c>
      <c r="F6639">
        <f t="shared" si="206"/>
        <v>93.836911984479698</v>
      </c>
      <c r="G6639">
        <f t="shared" si="207"/>
        <v>95.048909937265464</v>
      </c>
    </row>
    <row r="6640" spans="1:7" x14ac:dyDescent="0.3">
      <c r="A6640">
        <v>6639</v>
      </c>
      <c r="B6640" s="1">
        <v>-1350.4</v>
      </c>
      <c r="C6640" s="2">
        <v>3.0102000000000002</v>
      </c>
      <c r="D6640" s="1">
        <v>2490.79</v>
      </c>
      <c r="E6640" s="3">
        <v>8876.680166666667</v>
      </c>
      <c r="F6640">
        <f t="shared" si="206"/>
        <v>93.851049022206041</v>
      </c>
      <c r="G6640">
        <f t="shared" si="207"/>
        <v>95.061005238913665</v>
      </c>
    </row>
    <row r="6641" spans="1:7" x14ac:dyDescent="0.3">
      <c r="A6641">
        <v>6640</v>
      </c>
      <c r="B6641" s="1">
        <v>-1351.1</v>
      </c>
      <c r="C6641" s="2">
        <v>3.0095999999999998</v>
      </c>
      <c r="D6641" s="1">
        <v>2491.16525</v>
      </c>
      <c r="E6641" s="3">
        <v>8877.8096666666661</v>
      </c>
      <c r="F6641">
        <f t="shared" si="206"/>
        <v>93.865188153222945</v>
      </c>
      <c r="G6641">
        <f t="shared" si="207"/>
        <v>95.073101135510285</v>
      </c>
    </row>
    <row r="6642" spans="1:7" x14ac:dyDescent="0.3">
      <c r="A6642">
        <v>6641</v>
      </c>
      <c r="B6642" s="1">
        <v>-1351.1</v>
      </c>
      <c r="C6642" s="2">
        <v>3.0089999999999999</v>
      </c>
      <c r="D6642" s="1">
        <v>2491.5405000000001</v>
      </c>
      <c r="E6642" s="3">
        <v>8878.938916666666</v>
      </c>
      <c r="F6642">
        <f t="shared" si="206"/>
        <v>93.879327284239849</v>
      </c>
      <c r="G6642">
        <f t="shared" si="207"/>
        <v>95.085194354838961</v>
      </c>
    </row>
    <row r="6643" spans="1:7" x14ac:dyDescent="0.3">
      <c r="A6643">
        <v>6642</v>
      </c>
      <c r="B6643" s="1">
        <v>-1350.4</v>
      </c>
      <c r="C6643" s="2">
        <v>3.0084</v>
      </c>
      <c r="D6643" s="1">
        <v>2491.9156944444444</v>
      </c>
      <c r="E6643" s="3">
        <v>8880.0678611111107</v>
      </c>
      <c r="F6643">
        <f t="shared" si="206"/>
        <v>93.893464321966192</v>
      </c>
      <c r="G6643">
        <f t="shared" si="207"/>
        <v>95.097284301951262</v>
      </c>
    </row>
    <row r="6644" spans="1:7" x14ac:dyDescent="0.3">
      <c r="A6644">
        <v>6643</v>
      </c>
      <c r="B6644" s="1">
        <v>-1350.4</v>
      </c>
      <c r="C6644" s="2">
        <v>3.0078</v>
      </c>
      <c r="D6644" s="1">
        <v>2492.2909166666668</v>
      </c>
      <c r="E6644" s="3">
        <v>8881.1966666666667</v>
      </c>
      <c r="F6644">
        <f t="shared" si="206"/>
        <v>93.907602406337816</v>
      </c>
      <c r="G6644">
        <f t="shared" si="207"/>
        <v>95.109372761692484</v>
      </c>
    </row>
    <row r="6645" spans="1:7" x14ac:dyDescent="0.3">
      <c r="A6645">
        <v>6644</v>
      </c>
      <c r="B6645" s="1">
        <v>-1351.1</v>
      </c>
      <c r="C6645" s="2">
        <v>3.0074999999999998</v>
      </c>
      <c r="D6645" s="1">
        <v>2492.6662222222221</v>
      </c>
      <c r="E6645" s="3">
        <v>8882.3255555555552</v>
      </c>
      <c r="F6645">
        <f t="shared" si="206"/>
        <v>93.921743630645267</v>
      </c>
      <c r="G6645">
        <f t="shared" si="207"/>
        <v>95.121462113856339</v>
      </c>
    </row>
    <row r="6646" spans="1:7" x14ac:dyDescent="0.3">
      <c r="A6646">
        <v>6645</v>
      </c>
      <c r="B6646" s="1">
        <v>-1351.1</v>
      </c>
      <c r="C6646" s="2">
        <v>3.0070999999999999</v>
      </c>
      <c r="D6646" s="1">
        <v>2493.0414444444446</v>
      </c>
      <c r="E6646" s="3">
        <v>8883.454083333334</v>
      </c>
      <c r="F6646">
        <f t="shared" si="206"/>
        <v>93.93588171501689</v>
      </c>
      <c r="G6646">
        <f t="shared" si="207"/>
        <v>95.133547598855401</v>
      </c>
    </row>
    <row r="6647" spans="1:7" x14ac:dyDescent="0.3">
      <c r="A6647">
        <v>6646</v>
      </c>
      <c r="B6647" s="1">
        <v>-1351.1</v>
      </c>
      <c r="C6647" s="2">
        <v>3.0068000000000001</v>
      </c>
      <c r="D6647" s="1">
        <v>2493.4166944444446</v>
      </c>
      <c r="E6647" s="3">
        <v>8884.5824166666662</v>
      </c>
      <c r="F6647">
        <f t="shared" si="206"/>
        <v>93.950020846033794</v>
      </c>
      <c r="G6647">
        <f t="shared" si="207"/>
        <v>95.145631001534909</v>
      </c>
    </row>
    <row r="6648" spans="1:7" x14ac:dyDescent="0.3">
      <c r="A6648">
        <v>6647</v>
      </c>
      <c r="B6648" s="1">
        <v>-1351.1</v>
      </c>
      <c r="C6648" s="2">
        <v>3.0065</v>
      </c>
      <c r="D6648" s="1">
        <v>2493.7919166666666</v>
      </c>
      <c r="E6648" s="3">
        <v>8885.7104444444449</v>
      </c>
      <c r="F6648">
        <f t="shared" si="206"/>
        <v>93.964158930405404</v>
      </c>
      <c r="G6648">
        <f t="shared" si="207"/>
        <v>95.157711131998084</v>
      </c>
    </row>
    <row r="6649" spans="1:7" x14ac:dyDescent="0.3">
      <c r="A6649">
        <v>6648</v>
      </c>
      <c r="B6649" s="1">
        <v>-1351.1</v>
      </c>
      <c r="C6649" s="2">
        <v>3.0059</v>
      </c>
      <c r="D6649" s="1">
        <v>2494.1671666666666</v>
      </c>
      <c r="E6649" s="3">
        <v>8886.8384722222218</v>
      </c>
      <c r="F6649">
        <f t="shared" si="206"/>
        <v>93.978298061422308</v>
      </c>
      <c r="G6649">
        <f t="shared" si="207"/>
        <v>95.169791262461217</v>
      </c>
    </row>
    <row r="6650" spans="1:7" x14ac:dyDescent="0.3">
      <c r="A6650">
        <v>6649</v>
      </c>
      <c r="B6650" s="1">
        <v>-1351.1</v>
      </c>
      <c r="C6650" s="2">
        <v>3.0044</v>
      </c>
      <c r="D6650" s="1">
        <v>2494.5424166666667</v>
      </c>
      <c r="E6650" s="3">
        <v>8887.9661111111109</v>
      </c>
      <c r="F6650">
        <f t="shared" si="206"/>
        <v>93.992437192439212</v>
      </c>
      <c r="G6650">
        <f t="shared" si="207"/>
        <v>95.181867228285327</v>
      </c>
    </row>
    <row r="6651" spans="1:7" x14ac:dyDescent="0.3">
      <c r="A6651">
        <v>6650</v>
      </c>
      <c r="B6651" s="1">
        <v>-1351.1</v>
      </c>
      <c r="C6651" s="2">
        <v>3.0044</v>
      </c>
      <c r="D6651" s="1">
        <v>2494.9176388888891</v>
      </c>
      <c r="E6651" s="3">
        <v>8889.0935833333333</v>
      </c>
      <c r="F6651">
        <f t="shared" si="206"/>
        <v>94.00657527681085</v>
      </c>
      <c r="G6651">
        <f t="shared" si="207"/>
        <v>95.193941409264156</v>
      </c>
    </row>
    <row r="6652" spans="1:7" x14ac:dyDescent="0.3">
      <c r="A6652">
        <v>6651</v>
      </c>
      <c r="B6652" s="1">
        <v>-1350.4</v>
      </c>
      <c r="C6652" s="2">
        <v>3.004</v>
      </c>
      <c r="D6652" s="1">
        <v>2495.2928333333334</v>
      </c>
      <c r="E6652" s="3">
        <v>8890.2206944444442</v>
      </c>
      <c r="F6652">
        <f t="shared" si="206"/>
        <v>94.020712314537192</v>
      </c>
      <c r="G6652">
        <f t="shared" si="207"/>
        <v>95.206011723078149</v>
      </c>
    </row>
    <row r="6653" spans="1:7" x14ac:dyDescent="0.3">
      <c r="A6653">
        <v>6652</v>
      </c>
      <c r="B6653" s="1">
        <v>-1351.1</v>
      </c>
      <c r="C6653" s="2">
        <v>3.0036999999999998</v>
      </c>
      <c r="D6653" s="1">
        <v>2495.6680555555554</v>
      </c>
      <c r="E6653" s="3">
        <v>8891.3477777777771</v>
      </c>
      <c r="F6653">
        <f t="shared" si="206"/>
        <v>94.034850398908816</v>
      </c>
      <c r="G6653">
        <f t="shared" si="207"/>
        <v>95.218081739417926</v>
      </c>
    </row>
    <row r="6654" spans="1:7" x14ac:dyDescent="0.3">
      <c r="A6654">
        <v>6653</v>
      </c>
      <c r="B6654" s="1">
        <v>-1351.1</v>
      </c>
      <c r="C6654" s="2">
        <v>3.0030999999999999</v>
      </c>
      <c r="D6654" s="1">
        <v>2496.0432777777778</v>
      </c>
      <c r="E6654" s="3">
        <v>8892.4746388888889</v>
      </c>
      <c r="F6654">
        <f t="shared" si="206"/>
        <v>94.048988483280439</v>
      </c>
      <c r="G6654">
        <f t="shared" si="207"/>
        <v>95.230149375963975</v>
      </c>
    </row>
    <row r="6655" spans="1:7" x14ac:dyDescent="0.3">
      <c r="A6655">
        <v>6654</v>
      </c>
      <c r="B6655" s="1">
        <v>-1351.1</v>
      </c>
      <c r="C6655" s="2">
        <v>3.0022000000000002</v>
      </c>
      <c r="D6655" s="1">
        <v>2496.4185277777779</v>
      </c>
      <c r="E6655" s="3">
        <v>8893.601333333334</v>
      </c>
      <c r="F6655">
        <f t="shared" si="206"/>
        <v>94.063127614297343</v>
      </c>
      <c r="G6655">
        <f t="shared" si="207"/>
        <v>95.242215227664744</v>
      </c>
    </row>
    <row r="6656" spans="1:7" x14ac:dyDescent="0.3">
      <c r="A6656">
        <v>6655</v>
      </c>
      <c r="B6656" s="1">
        <v>-1351.1</v>
      </c>
      <c r="C6656" s="2">
        <v>3.0019</v>
      </c>
      <c r="D6656" s="1">
        <v>2496.7938055555555</v>
      </c>
      <c r="E6656" s="3">
        <v>8894.7280277777772</v>
      </c>
      <c r="F6656">
        <f t="shared" si="206"/>
        <v>94.077267791959514</v>
      </c>
      <c r="G6656">
        <f t="shared" si="207"/>
        <v>95.254281079365484</v>
      </c>
    </row>
    <row r="6657" spans="1:7" x14ac:dyDescent="0.3">
      <c r="A6657">
        <v>6656</v>
      </c>
      <c r="B6657" s="1">
        <v>-1350.4</v>
      </c>
      <c r="C6657" s="2">
        <v>3.0015999999999998</v>
      </c>
      <c r="D6657" s="1">
        <v>2497.1690555555556</v>
      </c>
      <c r="E6657" s="3">
        <v>8895.8543611111108</v>
      </c>
      <c r="F6657">
        <f t="shared" si="206"/>
        <v>94.091406922976404</v>
      </c>
      <c r="G6657">
        <f t="shared" si="207"/>
        <v>95.266343063901417</v>
      </c>
    </row>
    <row r="6658" spans="1:7" x14ac:dyDescent="0.3">
      <c r="A6658">
        <v>6657</v>
      </c>
      <c r="B6658" s="1">
        <v>-1351.1</v>
      </c>
      <c r="C6658" s="2">
        <v>3.0009000000000001</v>
      </c>
      <c r="D6658" s="1">
        <v>2497.5443333333333</v>
      </c>
      <c r="E6658" s="3">
        <v>8896.9805555555558</v>
      </c>
      <c r="F6658">
        <f t="shared" si="206"/>
        <v>94.105547100638574</v>
      </c>
      <c r="G6658">
        <f t="shared" si="207"/>
        <v>95.27840356106627</v>
      </c>
    </row>
    <row r="6659" spans="1:7" x14ac:dyDescent="0.3">
      <c r="A6659">
        <v>6658</v>
      </c>
      <c r="B6659" s="1">
        <v>-1350.4</v>
      </c>
      <c r="C6659" s="2">
        <v>3.0003000000000002</v>
      </c>
      <c r="D6659" s="1">
        <v>2497.9195555555557</v>
      </c>
      <c r="E6659" s="3">
        <v>8898.1064444444437</v>
      </c>
      <c r="F6659">
        <f t="shared" ref="F6659:F6722" si="208">(D6659/2653.98205555556)*100</f>
        <v>94.119685185010212</v>
      </c>
      <c r="G6659">
        <f t="shared" ref="G6659:G6722" si="209">(E6659/9337.87744444444)*100</f>
        <v>95.290460786014734</v>
      </c>
    </row>
    <row r="6660" spans="1:7" x14ac:dyDescent="0.3">
      <c r="A6660">
        <v>6659</v>
      </c>
      <c r="B6660" s="1">
        <v>-1351.1</v>
      </c>
      <c r="C6660" s="2">
        <v>2.9994000000000001</v>
      </c>
      <c r="D6660" s="1">
        <v>2498.29475</v>
      </c>
      <c r="E6660" s="3">
        <v>8899.2320555555561</v>
      </c>
      <c r="F6660">
        <f t="shared" si="208"/>
        <v>94.133822222736569</v>
      </c>
      <c r="G6660">
        <f t="shared" si="209"/>
        <v>95.302515036221038</v>
      </c>
    </row>
    <row r="6661" spans="1:7" x14ac:dyDescent="0.3">
      <c r="A6661">
        <v>6660</v>
      </c>
      <c r="B6661" s="1">
        <v>-1350.4</v>
      </c>
      <c r="C6661" s="2">
        <v>2.9994000000000001</v>
      </c>
      <c r="D6661" s="1">
        <v>2498.6699166666667</v>
      </c>
      <c r="E6661" s="3">
        <v>8900.3573333333334</v>
      </c>
      <c r="F6661">
        <f t="shared" si="208"/>
        <v>94.147958213817631</v>
      </c>
      <c r="G6661">
        <f t="shared" si="209"/>
        <v>95.314565716736737</v>
      </c>
    </row>
    <row r="6662" spans="1:7" x14ac:dyDescent="0.3">
      <c r="A6662">
        <v>6661</v>
      </c>
      <c r="B6662" s="1">
        <v>-1350.4</v>
      </c>
      <c r="C6662" s="2">
        <v>2.9988000000000001</v>
      </c>
      <c r="D6662" s="1">
        <v>2499.0451666666668</v>
      </c>
      <c r="E6662" s="3">
        <v>8901.4827222222229</v>
      </c>
      <c r="F6662">
        <f t="shared" si="208"/>
        <v>94.162097344834535</v>
      </c>
      <c r="G6662">
        <f t="shared" si="209"/>
        <v>95.326617587149315</v>
      </c>
    </row>
    <row r="6663" spans="1:7" x14ac:dyDescent="0.3">
      <c r="A6663">
        <v>6662</v>
      </c>
      <c r="B6663" s="1">
        <v>-1350.4</v>
      </c>
      <c r="C6663" s="2">
        <v>2.9982000000000002</v>
      </c>
      <c r="D6663" s="1">
        <v>2499.4204166666668</v>
      </c>
      <c r="E6663" s="3">
        <v>8902.6079166666659</v>
      </c>
      <c r="F6663">
        <f t="shared" si="208"/>
        <v>94.176236475851439</v>
      </c>
      <c r="G6663">
        <f t="shared" si="209"/>
        <v>95.338667375242352</v>
      </c>
    </row>
    <row r="6664" spans="1:7" x14ac:dyDescent="0.3">
      <c r="A6664">
        <v>6663</v>
      </c>
      <c r="B6664" s="1">
        <v>-1351.1</v>
      </c>
      <c r="C6664" s="2">
        <v>2.9982000000000002</v>
      </c>
      <c r="D6664" s="1">
        <v>2499.7956388888888</v>
      </c>
      <c r="E6664" s="3">
        <v>8903.7328333333335</v>
      </c>
      <c r="F6664">
        <f t="shared" si="208"/>
        <v>94.190374560223063</v>
      </c>
      <c r="G6664">
        <f t="shared" si="209"/>
        <v>95.350714188593244</v>
      </c>
    </row>
    <row r="6665" spans="1:7" x14ac:dyDescent="0.3">
      <c r="A6665">
        <v>6664</v>
      </c>
      <c r="B6665" s="1">
        <v>-1351.1</v>
      </c>
      <c r="C6665" s="2">
        <v>2.9971999999999999</v>
      </c>
      <c r="D6665" s="1">
        <v>2500.1708888888888</v>
      </c>
      <c r="E6665" s="3">
        <v>8904.8576666666668</v>
      </c>
      <c r="F6665">
        <f t="shared" si="208"/>
        <v>94.204513691239953</v>
      </c>
      <c r="G6665">
        <f t="shared" si="209"/>
        <v>95.362760109521489</v>
      </c>
    </row>
    <row r="6666" spans="1:7" x14ac:dyDescent="0.3">
      <c r="A6666">
        <v>6665</v>
      </c>
      <c r="B6666" s="1">
        <v>-1351.1</v>
      </c>
      <c r="C6666" s="2">
        <v>2.9963000000000002</v>
      </c>
      <c r="D6666" s="1">
        <v>2500.5461666666665</v>
      </c>
      <c r="E6666" s="3">
        <v>8905.9821111111105</v>
      </c>
      <c r="F6666">
        <f t="shared" si="208"/>
        <v>94.218653868902123</v>
      </c>
      <c r="G6666">
        <f t="shared" si="209"/>
        <v>95.374801865810682</v>
      </c>
    </row>
    <row r="6667" spans="1:7" x14ac:dyDescent="0.3">
      <c r="A6667">
        <v>6666</v>
      </c>
      <c r="B6667" s="1">
        <v>-1351.1</v>
      </c>
      <c r="C6667" s="2">
        <v>2.996</v>
      </c>
      <c r="D6667" s="1">
        <v>2500.9214444444447</v>
      </c>
      <c r="E6667" s="3">
        <v>8907.1064722222218</v>
      </c>
      <c r="F6667">
        <f t="shared" si="208"/>
        <v>94.232794046564308</v>
      </c>
      <c r="G6667">
        <f t="shared" si="209"/>
        <v>95.386842729677227</v>
      </c>
    </row>
    <row r="6668" spans="1:7" x14ac:dyDescent="0.3">
      <c r="A6668">
        <v>6667</v>
      </c>
      <c r="B6668" s="1">
        <v>-1350.4</v>
      </c>
      <c r="C6668" s="2">
        <v>2.9954000000000001</v>
      </c>
      <c r="D6668" s="1">
        <v>2501.2966111111109</v>
      </c>
      <c r="E6668" s="3">
        <v>8908.2303888888891</v>
      </c>
      <c r="F6668">
        <f t="shared" si="208"/>
        <v>94.24693003764537</v>
      </c>
      <c r="G6668">
        <f t="shared" si="209"/>
        <v>95.398878833956331</v>
      </c>
    </row>
    <row r="6669" spans="1:7" x14ac:dyDescent="0.3">
      <c r="A6669">
        <v>6668</v>
      </c>
      <c r="B6669" s="1">
        <v>-1350.4</v>
      </c>
      <c r="C6669" s="2">
        <v>2.9946999999999999</v>
      </c>
      <c r="D6669" s="1">
        <v>2501.671861111111</v>
      </c>
      <c r="E6669" s="3">
        <v>8909.3542777777784</v>
      </c>
      <c r="F6669">
        <f t="shared" si="208"/>
        <v>94.261069168662274</v>
      </c>
      <c r="G6669">
        <f t="shared" si="209"/>
        <v>95.410914640761206</v>
      </c>
    </row>
    <row r="6670" spans="1:7" x14ac:dyDescent="0.3">
      <c r="A6670">
        <v>6669</v>
      </c>
      <c r="B6670" s="1">
        <v>-1350.4</v>
      </c>
      <c r="C6670" s="2">
        <v>2.9941</v>
      </c>
      <c r="D6670" s="1">
        <v>2502.0471666666667</v>
      </c>
      <c r="E6670" s="3">
        <v>8910.4780833333334</v>
      </c>
      <c r="F6670">
        <f t="shared" si="208"/>
        <v>94.27521039296974</v>
      </c>
      <c r="G6670">
        <f t="shared" si="209"/>
        <v>95.422949555143404</v>
      </c>
    </row>
    <row r="6671" spans="1:7" x14ac:dyDescent="0.3">
      <c r="A6671">
        <v>6670</v>
      </c>
      <c r="B6671" s="1">
        <v>-1351.1</v>
      </c>
      <c r="C6671" s="2">
        <v>2.9937999999999998</v>
      </c>
      <c r="D6671" s="1">
        <v>2502.4224166666668</v>
      </c>
      <c r="E6671" s="3">
        <v>8911.6016388888893</v>
      </c>
      <c r="F6671">
        <f t="shared" si="208"/>
        <v>94.28934952398663</v>
      </c>
      <c r="G6671">
        <f t="shared" si="209"/>
        <v>95.434981792257688</v>
      </c>
    </row>
    <row r="6672" spans="1:7" x14ac:dyDescent="0.3">
      <c r="A6672">
        <v>6671</v>
      </c>
      <c r="B6672" s="1">
        <v>-1351.1</v>
      </c>
      <c r="C6672" s="2">
        <v>2.9931999999999999</v>
      </c>
      <c r="D6672" s="1">
        <v>2502.7976666666668</v>
      </c>
      <c r="E6672" s="3">
        <v>8912.7250000000004</v>
      </c>
      <c r="F6672">
        <f t="shared" si="208"/>
        <v>94.303488655003534</v>
      </c>
      <c r="G6672">
        <f t="shared" si="209"/>
        <v>95.447011947052445</v>
      </c>
    </row>
    <row r="6673" spans="1:7" x14ac:dyDescent="0.3">
      <c r="A6673">
        <v>6672</v>
      </c>
      <c r="B6673" s="1">
        <v>-1350.4</v>
      </c>
      <c r="C6673" s="2">
        <v>2.9929000000000001</v>
      </c>
      <c r="D6673" s="1">
        <v>2503.1729166666669</v>
      </c>
      <c r="E6673" s="3">
        <v>8913.8481388888886</v>
      </c>
      <c r="F6673">
        <f t="shared" si="208"/>
        <v>94.317627786020424</v>
      </c>
      <c r="G6673">
        <f t="shared" si="209"/>
        <v>95.459039722053447</v>
      </c>
    </row>
    <row r="6674" spans="1:7" x14ac:dyDescent="0.3">
      <c r="A6674">
        <v>6673</v>
      </c>
      <c r="B6674" s="1">
        <v>-1351.1</v>
      </c>
      <c r="C6674" s="2">
        <v>2.9923000000000002</v>
      </c>
      <c r="D6674" s="1">
        <v>2503.5481666666665</v>
      </c>
      <c r="E6674" s="3">
        <v>8914.9710555555557</v>
      </c>
      <c r="F6674">
        <f t="shared" si="208"/>
        <v>94.331766917037314</v>
      </c>
      <c r="G6674">
        <f t="shared" si="209"/>
        <v>95.47106511726075</v>
      </c>
    </row>
    <row r="6675" spans="1:7" x14ac:dyDescent="0.3">
      <c r="A6675">
        <v>6674</v>
      </c>
      <c r="B6675" s="1">
        <v>-1351.1</v>
      </c>
      <c r="C6675" s="2">
        <v>2.9916</v>
      </c>
      <c r="D6675" s="1">
        <v>2503.9234166666665</v>
      </c>
      <c r="E6675" s="3">
        <v>8916.0938333333324</v>
      </c>
      <c r="F6675">
        <f t="shared" si="208"/>
        <v>94.345906048054218</v>
      </c>
      <c r="G6675">
        <f t="shared" si="209"/>
        <v>95.483089025096945</v>
      </c>
    </row>
    <row r="6676" spans="1:7" x14ac:dyDescent="0.3">
      <c r="A6676">
        <v>6675</v>
      </c>
      <c r="B6676" s="1">
        <v>-1351.1</v>
      </c>
      <c r="C6676" s="2">
        <v>2.9910000000000001</v>
      </c>
      <c r="D6676" s="1">
        <v>2504.2986944444447</v>
      </c>
      <c r="E6676" s="3">
        <v>8917.2163611111118</v>
      </c>
      <c r="F6676">
        <f t="shared" si="208"/>
        <v>94.360046225716417</v>
      </c>
      <c r="G6676">
        <f t="shared" si="209"/>
        <v>95.49511025566521</v>
      </c>
    </row>
    <row r="6677" spans="1:7" x14ac:dyDescent="0.3">
      <c r="A6677">
        <v>6676</v>
      </c>
      <c r="B6677" s="1">
        <v>-1351.1</v>
      </c>
      <c r="C6677" s="2">
        <v>2.9906999999999999</v>
      </c>
      <c r="D6677" s="1">
        <v>2504.6739166666666</v>
      </c>
      <c r="E6677" s="3">
        <v>8918.3386388888885</v>
      </c>
      <c r="F6677">
        <f t="shared" si="208"/>
        <v>94.374184310088012</v>
      </c>
      <c r="G6677">
        <f t="shared" si="209"/>
        <v>95.507128808965504</v>
      </c>
    </row>
    <row r="6678" spans="1:7" x14ac:dyDescent="0.3">
      <c r="A6678">
        <v>6677</v>
      </c>
      <c r="B6678" s="1">
        <v>-1350.4</v>
      </c>
      <c r="C6678" s="2">
        <v>2.9901</v>
      </c>
      <c r="D6678" s="1">
        <v>2505.0491666666667</v>
      </c>
      <c r="E6678" s="3">
        <v>8919.4607500000002</v>
      </c>
      <c r="F6678">
        <f t="shared" si="208"/>
        <v>94.38832344110493</v>
      </c>
      <c r="G6678">
        <f t="shared" si="209"/>
        <v>95.519145577420517</v>
      </c>
    </row>
    <row r="6679" spans="1:7" x14ac:dyDescent="0.3">
      <c r="A6679">
        <v>6678</v>
      </c>
      <c r="B6679" s="1">
        <v>-1351.1</v>
      </c>
      <c r="C6679" s="2">
        <v>2.9895</v>
      </c>
      <c r="D6679" s="1">
        <v>2505.4244444444444</v>
      </c>
      <c r="E6679" s="3">
        <v>8920.5826944444452</v>
      </c>
      <c r="F6679">
        <f t="shared" si="208"/>
        <v>94.402463618767101</v>
      </c>
      <c r="G6679">
        <f t="shared" si="209"/>
        <v>95.531160561030234</v>
      </c>
    </row>
    <row r="6680" spans="1:7" x14ac:dyDescent="0.3">
      <c r="A6680">
        <v>6679</v>
      </c>
      <c r="B6680" s="1">
        <v>-1351.1</v>
      </c>
      <c r="C6680" s="2">
        <v>2.9885000000000002</v>
      </c>
      <c r="D6680" s="1">
        <v>2505.7996944444444</v>
      </c>
      <c r="E6680" s="3">
        <v>8921.7044166666674</v>
      </c>
      <c r="F6680">
        <f t="shared" si="208"/>
        <v>94.416602749783991</v>
      </c>
      <c r="G6680">
        <f t="shared" si="209"/>
        <v>95.543173164846209</v>
      </c>
    </row>
    <row r="6681" spans="1:7" x14ac:dyDescent="0.3">
      <c r="A6681">
        <v>6680</v>
      </c>
      <c r="B6681" s="1">
        <v>-1351.1</v>
      </c>
      <c r="C6681" s="2">
        <v>2.9882</v>
      </c>
      <c r="D6681" s="1">
        <v>2506.1749444444445</v>
      </c>
      <c r="E6681" s="3">
        <v>8922.82575</v>
      </c>
      <c r="F6681">
        <f t="shared" si="208"/>
        <v>94.430741880800895</v>
      </c>
      <c r="G6681">
        <f t="shared" si="209"/>
        <v>95.555181604023133</v>
      </c>
    </row>
    <row r="6682" spans="1:7" x14ac:dyDescent="0.3">
      <c r="A6682">
        <v>6681</v>
      </c>
      <c r="B6682" s="1">
        <v>-1351.1</v>
      </c>
      <c r="C6682" s="2">
        <v>2.9878999999999998</v>
      </c>
      <c r="D6682" s="1">
        <v>2506.5501944444445</v>
      </c>
      <c r="E6682" s="3">
        <v>8923.9470000000001</v>
      </c>
      <c r="F6682">
        <f t="shared" si="208"/>
        <v>94.444881011817799</v>
      </c>
      <c r="G6682">
        <f t="shared" si="209"/>
        <v>95.567189150777438</v>
      </c>
    </row>
    <row r="6683" spans="1:7" x14ac:dyDescent="0.3">
      <c r="A6683">
        <v>6682</v>
      </c>
      <c r="B6683" s="1">
        <v>-1351.1</v>
      </c>
      <c r="C6683" s="2">
        <v>2.9870000000000001</v>
      </c>
      <c r="D6683" s="1">
        <v>2506.9254722222222</v>
      </c>
      <c r="E6683" s="3">
        <v>8925.067972222223</v>
      </c>
      <c r="F6683">
        <f t="shared" si="208"/>
        <v>94.459021189479969</v>
      </c>
      <c r="G6683">
        <f t="shared" si="209"/>
        <v>95.579193722789554</v>
      </c>
    </row>
    <row r="6684" spans="1:7" x14ac:dyDescent="0.3">
      <c r="A6684">
        <v>6683</v>
      </c>
      <c r="B6684" s="1">
        <v>-1350.4</v>
      </c>
      <c r="C6684" s="2">
        <v>2.9866999999999999</v>
      </c>
      <c r="D6684" s="1">
        <v>2507.3007222222222</v>
      </c>
      <c r="E6684" s="3">
        <v>8926.1888055555555</v>
      </c>
      <c r="F6684">
        <f t="shared" si="208"/>
        <v>94.473160320496859</v>
      </c>
      <c r="G6684">
        <f t="shared" si="209"/>
        <v>95.591196807430592</v>
      </c>
    </row>
    <row r="6685" spans="1:7" x14ac:dyDescent="0.3">
      <c r="A6685">
        <v>6684</v>
      </c>
      <c r="B6685" s="1">
        <v>-1351.1</v>
      </c>
      <c r="C6685" s="2">
        <v>2.9857999999999998</v>
      </c>
      <c r="D6685" s="1">
        <v>2507.6758888888889</v>
      </c>
      <c r="E6685" s="3">
        <v>8927.309166666666</v>
      </c>
      <c r="F6685">
        <f t="shared" si="208"/>
        <v>94.487296311577936</v>
      </c>
      <c r="G6685">
        <f t="shared" si="209"/>
        <v>95.603194835009944</v>
      </c>
    </row>
    <row r="6686" spans="1:7" x14ac:dyDescent="0.3">
      <c r="A6686">
        <v>6685</v>
      </c>
      <c r="B6686" s="1">
        <v>-1350.4</v>
      </c>
      <c r="C6686" s="2">
        <v>2.9851000000000001</v>
      </c>
      <c r="D6686" s="1">
        <v>2508.0510833333333</v>
      </c>
      <c r="E6686" s="3">
        <v>8928.4293611111116</v>
      </c>
      <c r="F6686">
        <f t="shared" si="208"/>
        <v>94.501433349304293</v>
      </c>
      <c r="G6686">
        <f t="shared" si="209"/>
        <v>95.615191077744015</v>
      </c>
    </row>
    <row r="6687" spans="1:7" x14ac:dyDescent="0.3">
      <c r="A6687">
        <v>6686</v>
      </c>
      <c r="B6687" s="1">
        <v>-1350.4</v>
      </c>
      <c r="C6687" s="2">
        <v>2.9847999999999999</v>
      </c>
      <c r="D6687" s="1">
        <v>2508.426361111111</v>
      </c>
      <c r="E6687" s="3">
        <v>8929.5495833333334</v>
      </c>
      <c r="F6687">
        <f t="shared" si="208"/>
        <v>94.515573526966463</v>
      </c>
      <c r="G6687">
        <f t="shared" si="209"/>
        <v>95.627187617952274</v>
      </c>
    </row>
    <row r="6688" spans="1:7" x14ac:dyDescent="0.3">
      <c r="A6688">
        <v>6687</v>
      </c>
      <c r="B6688" s="1">
        <v>-1351.1</v>
      </c>
      <c r="C6688" s="2">
        <v>2.9842</v>
      </c>
      <c r="D6688" s="1">
        <v>2508.801611111111</v>
      </c>
      <c r="E6688" s="3">
        <v>8930.6695277777781</v>
      </c>
      <c r="F6688">
        <f t="shared" si="208"/>
        <v>94.529712657983367</v>
      </c>
      <c r="G6688">
        <f t="shared" si="209"/>
        <v>95.639181183418401</v>
      </c>
    </row>
    <row r="6689" spans="1:7" x14ac:dyDescent="0.3">
      <c r="A6689">
        <v>6688</v>
      </c>
      <c r="B6689" s="1">
        <v>-1351.1</v>
      </c>
      <c r="C6689" s="2">
        <v>2.9839000000000002</v>
      </c>
      <c r="D6689" s="1">
        <v>2509.1768888888887</v>
      </c>
      <c r="E6689" s="3">
        <v>8931.7893888888884</v>
      </c>
      <c r="F6689">
        <f t="shared" si="208"/>
        <v>94.543852835645538</v>
      </c>
      <c r="G6689">
        <f t="shared" si="209"/>
        <v>95.651173856461853</v>
      </c>
    </row>
    <row r="6690" spans="1:7" x14ac:dyDescent="0.3">
      <c r="A6690">
        <v>6689</v>
      </c>
      <c r="B6690" s="1">
        <v>-1351.1</v>
      </c>
      <c r="C6690" s="2">
        <v>2.9826999999999999</v>
      </c>
      <c r="D6690" s="1">
        <v>2509.5521666666668</v>
      </c>
      <c r="E6690" s="3">
        <v>8932.9089722222216</v>
      </c>
      <c r="F6690">
        <f t="shared" si="208"/>
        <v>94.557993013307723</v>
      </c>
      <c r="G6690">
        <f t="shared" si="209"/>
        <v>95.663163554763145</v>
      </c>
    </row>
    <row r="6691" spans="1:7" x14ac:dyDescent="0.3">
      <c r="A6691">
        <v>6690</v>
      </c>
      <c r="B6691" s="1">
        <v>-1351.1</v>
      </c>
      <c r="C6691" s="2">
        <v>2.9826999999999999</v>
      </c>
      <c r="D6691" s="1">
        <v>2509.9274722222221</v>
      </c>
      <c r="E6691" s="3">
        <v>8934.0285277777784</v>
      </c>
      <c r="F6691">
        <f t="shared" si="208"/>
        <v>94.57213423761516</v>
      </c>
      <c r="G6691">
        <f t="shared" si="209"/>
        <v>95.675152955590221</v>
      </c>
    </row>
    <row r="6692" spans="1:7" x14ac:dyDescent="0.3">
      <c r="A6692">
        <v>6691</v>
      </c>
      <c r="B6692" s="1">
        <v>-1351.1</v>
      </c>
      <c r="C6692" s="2">
        <v>2.9820000000000002</v>
      </c>
      <c r="D6692" s="1">
        <v>2510.3026944444446</v>
      </c>
      <c r="E6692" s="3">
        <v>8935.1476111111115</v>
      </c>
      <c r="F6692">
        <f t="shared" si="208"/>
        <v>94.586272321986797</v>
      </c>
      <c r="G6692">
        <f t="shared" si="209"/>
        <v>95.687137299355612</v>
      </c>
    </row>
    <row r="6693" spans="1:7" x14ac:dyDescent="0.3">
      <c r="A6693">
        <v>6692</v>
      </c>
      <c r="B6693" s="1">
        <v>-1349.7</v>
      </c>
      <c r="C6693" s="2">
        <v>2.9817</v>
      </c>
      <c r="D6693" s="1">
        <v>2510.6779166666665</v>
      </c>
      <c r="E6693" s="3">
        <v>8936.2664166666673</v>
      </c>
      <c r="F6693">
        <f t="shared" si="208"/>
        <v>94.600410406358407</v>
      </c>
      <c r="G6693">
        <f t="shared" si="209"/>
        <v>95.699118668378844</v>
      </c>
    </row>
    <row r="6694" spans="1:7" x14ac:dyDescent="0.3">
      <c r="A6694">
        <v>6693</v>
      </c>
      <c r="B6694" s="1">
        <v>-1351.1</v>
      </c>
      <c r="C6694" s="2">
        <v>2.9805000000000001</v>
      </c>
      <c r="D6694" s="1">
        <v>2511.0531666666666</v>
      </c>
      <c r="E6694" s="3">
        <v>8937.3850833333327</v>
      </c>
      <c r="F6694">
        <f t="shared" si="208"/>
        <v>94.614549537375296</v>
      </c>
      <c r="G6694">
        <f t="shared" si="209"/>
        <v>95.711098550030968</v>
      </c>
    </row>
    <row r="6695" spans="1:7" x14ac:dyDescent="0.3">
      <c r="A6695">
        <v>6694</v>
      </c>
      <c r="B6695" s="1">
        <v>-1350.4</v>
      </c>
      <c r="C6695" s="2">
        <v>2.9799000000000002</v>
      </c>
      <c r="D6695" s="1">
        <v>2511.4284444444443</v>
      </c>
      <c r="E6695" s="3">
        <v>8938.503527777777</v>
      </c>
      <c r="F6695">
        <f t="shared" si="208"/>
        <v>94.628689715037481</v>
      </c>
      <c r="G6695">
        <f t="shared" si="209"/>
        <v>95.723076051889393</v>
      </c>
    </row>
    <row r="6696" spans="1:7" x14ac:dyDescent="0.3">
      <c r="A6696">
        <v>6695</v>
      </c>
      <c r="B6696" s="1">
        <v>-1350.4</v>
      </c>
      <c r="C6696" s="2">
        <v>2.9799000000000002</v>
      </c>
      <c r="D6696" s="1">
        <v>2511.8036388888891</v>
      </c>
      <c r="E6696" s="3">
        <v>8939.6216111111116</v>
      </c>
      <c r="F6696">
        <f t="shared" si="208"/>
        <v>94.642826752763838</v>
      </c>
      <c r="G6696">
        <f t="shared" si="209"/>
        <v>95.735049686582997</v>
      </c>
    </row>
    <row r="6697" spans="1:7" x14ac:dyDescent="0.3">
      <c r="A6697">
        <v>6696</v>
      </c>
      <c r="B6697" s="1">
        <v>-1351.1</v>
      </c>
      <c r="C6697" s="2">
        <v>2.9788999999999999</v>
      </c>
      <c r="D6697" s="1">
        <v>2512.1789166666667</v>
      </c>
      <c r="E6697" s="3">
        <v>8940.7396944444445</v>
      </c>
      <c r="F6697">
        <f t="shared" si="208"/>
        <v>94.656966930426009</v>
      </c>
      <c r="G6697">
        <f t="shared" si="209"/>
        <v>95.747023321276586</v>
      </c>
    </row>
    <row r="6698" spans="1:7" x14ac:dyDescent="0.3">
      <c r="A6698">
        <v>6697</v>
      </c>
      <c r="B6698" s="1">
        <v>-1350.4</v>
      </c>
      <c r="C6698" s="2">
        <v>2.9782999999999999</v>
      </c>
      <c r="D6698" s="1">
        <v>2512.5541666666668</v>
      </c>
      <c r="E6698" s="3">
        <v>8941.8573888888895</v>
      </c>
      <c r="F6698">
        <f t="shared" si="208"/>
        <v>94.671106061442913</v>
      </c>
      <c r="G6698">
        <f t="shared" si="209"/>
        <v>95.758992791331153</v>
      </c>
    </row>
    <row r="6699" spans="1:7" x14ac:dyDescent="0.3">
      <c r="A6699">
        <v>6698</v>
      </c>
      <c r="B6699" s="1">
        <v>-1349.7</v>
      </c>
      <c r="C6699" s="2">
        <v>2.9780000000000002</v>
      </c>
      <c r="D6699" s="1">
        <v>2512.9293888888888</v>
      </c>
      <c r="E6699" s="3">
        <v>8942.974888888888</v>
      </c>
      <c r="F6699">
        <f t="shared" si="208"/>
        <v>94.685244145814522</v>
      </c>
      <c r="G6699">
        <f t="shared" si="209"/>
        <v>95.770960179066179</v>
      </c>
    </row>
    <row r="6700" spans="1:7" x14ac:dyDescent="0.3">
      <c r="A6700">
        <v>6699</v>
      </c>
      <c r="B6700" s="1">
        <v>-1350.4</v>
      </c>
      <c r="C6700" s="2">
        <v>2.9773999999999998</v>
      </c>
      <c r="D6700" s="1">
        <v>2513.3045833333335</v>
      </c>
      <c r="E6700" s="3">
        <v>8944.0921388888892</v>
      </c>
      <c r="F6700">
        <f t="shared" si="208"/>
        <v>94.699381183540893</v>
      </c>
      <c r="G6700">
        <f t="shared" si="209"/>
        <v>95.782924889533277</v>
      </c>
    </row>
    <row r="6701" spans="1:7" x14ac:dyDescent="0.3">
      <c r="A6701">
        <v>6700</v>
      </c>
      <c r="B6701" s="1">
        <v>-1351.1</v>
      </c>
      <c r="C6701" s="2">
        <v>2.9771000000000001</v>
      </c>
      <c r="D6701" s="1">
        <v>2513.6798888888889</v>
      </c>
      <c r="E6701" s="3">
        <v>8945.2094444444447</v>
      </c>
      <c r="F6701">
        <f t="shared" si="208"/>
        <v>94.71352240784833</v>
      </c>
      <c r="G6701">
        <f t="shared" si="209"/>
        <v>95.794890194948806</v>
      </c>
    </row>
    <row r="6702" spans="1:7" x14ac:dyDescent="0.3">
      <c r="A6702">
        <v>6701</v>
      </c>
      <c r="B6702" s="1">
        <v>-1351.1</v>
      </c>
      <c r="C6702" s="2">
        <v>2.9761000000000002</v>
      </c>
      <c r="D6702" s="1">
        <v>2514.0551111111113</v>
      </c>
      <c r="E6702" s="3">
        <v>8946.3262500000001</v>
      </c>
      <c r="F6702">
        <f t="shared" si="208"/>
        <v>94.727660492219968</v>
      </c>
      <c r="G6702">
        <f t="shared" si="209"/>
        <v>95.806850145828449</v>
      </c>
    </row>
    <row r="6703" spans="1:7" x14ac:dyDescent="0.3">
      <c r="A6703">
        <v>6702</v>
      </c>
      <c r="B6703" s="1">
        <v>-1351.1</v>
      </c>
      <c r="C6703" s="2">
        <v>2.9754999999999998</v>
      </c>
      <c r="D6703" s="1">
        <v>2514.4303611111113</v>
      </c>
      <c r="E6703" s="3">
        <v>8947.4429444444449</v>
      </c>
      <c r="F6703">
        <f t="shared" si="208"/>
        <v>94.741799623236872</v>
      </c>
      <c r="G6703">
        <f t="shared" si="209"/>
        <v>95.818808906811213</v>
      </c>
    </row>
    <row r="6704" spans="1:7" x14ac:dyDescent="0.3">
      <c r="A6704">
        <v>6703</v>
      </c>
      <c r="B6704" s="1">
        <v>-1351.1</v>
      </c>
      <c r="C6704" s="2">
        <v>2.9748999999999999</v>
      </c>
      <c r="D6704" s="1">
        <v>2514.8056111111109</v>
      </c>
      <c r="E6704" s="3">
        <v>8948.5593888888889</v>
      </c>
      <c r="F6704">
        <f t="shared" si="208"/>
        <v>94.755938754253748</v>
      </c>
      <c r="G6704">
        <f t="shared" si="209"/>
        <v>95.830764990526021</v>
      </c>
    </row>
    <row r="6705" spans="1:7" x14ac:dyDescent="0.3">
      <c r="A6705">
        <v>6704</v>
      </c>
      <c r="B6705" s="1">
        <v>-1351.1</v>
      </c>
      <c r="C6705" s="2">
        <v>2.9746000000000001</v>
      </c>
      <c r="D6705" s="1">
        <v>2515.180861111111</v>
      </c>
      <c r="E6705" s="3">
        <v>8949.675638888888</v>
      </c>
      <c r="F6705">
        <f t="shared" si="208"/>
        <v>94.770077885270652</v>
      </c>
      <c r="G6705">
        <f t="shared" si="209"/>
        <v>95.842718991921302</v>
      </c>
    </row>
    <row r="6706" spans="1:7" x14ac:dyDescent="0.3">
      <c r="A6706">
        <v>6705</v>
      </c>
      <c r="B6706" s="1">
        <v>-1351.1</v>
      </c>
      <c r="C6706" s="2">
        <v>2.9740000000000002</v>
      </c>
      <c r="D6706" s="1">
        <v>2515.5561388888891</v>
      </c>
      <c r="E6706" s="3">
        <v>8950.7917777777784</v>
      </c>
      <c r="F6706">
        <f t="shared" si="208"/>
        <v>94.784218062932837</v>
      </c>
      <c r="G6706">
        <f t="shared" si="209"/>
        <v>95.854671803419762</v>
      </c>
    </row>
    <row r="6707" spans="1:7" x14ac:dyDescent="0.3">
      <c r="A6707">
        <v>6706</v>
      </c>
      <c r="B6707" s="1">
        <v>-1350.4</v>
      </c>
      <c r="C6707" s="2">
        <v>2.9729999999999999</v>
      </c>
      <c r="D6707" s="1">
        <v>2515.9313333333334</v>
      </c>
      <c r="E6707" s="3">
        <v>8951.907444444445</v>
      </c>
      <c r="F6707">
        <f t="shared" si="208"/>
        <v>94.79835510065918</v>
      </c>
      <c r="G6707">
        <f t="shared" si="209"/>
        <v>95.866619557856509</v>
      </c>
    </row>
    <row r="6708" spans="1:7" x14ac:dyDescent="0.3">
      <c r="A6708">
        <v>6707</v>
      </c>
      <c r="B6708" s="1">
        <v>-1351.1</v>
      </c>
      <c r="C6708" s="2">
        <v>2.9727000000000001</v>
      </c>
      <c r="D6708" s="1">
        <v>2516.3065555555554</v>
      </c>
      <c r="E6708" s="3">
        <v>8953.0228333333325</v>
      </c>
      <c r="F6708">
        <f t="shared" si="208"/>
        <v>94.812493185030803</v>
      </c>
      <c r="G6708">
        <f t="shared" si="209"/>
        <v>95.878564337551069</v>
      </c>
    </row>
    <row r="6709" spans="1:7" x14ac:dyDescent="0.3">
      <c r="A6709">
        <v>6708</v>
      </c>
      <c r="B6709" s="1">
        <v>-1351.1</v>
      </c>
      <c r="C6709" s="2">
        <v>2.9718</v>
      </c>
      <c r="D6709" s="1">
        <v>2516.6818055555555</v>
      </c>
      <c r="E6709" s="3">
        <v>8954.1382222222219</v>
      </c>
      <c r="F6709">
        <f t="shared" si="208"/>
        <v>94.826632316047693</v>
      </c>
      <c r="G6709">
        <f t="shared" si="209"/>
        <v>95.890509117245657</v>
      </c>
    </row>
    <row r="6710" spans="1:7" x14ac:dyDescent="0.3">
      <c r="A6710">
        <v>6709</v>
      </c>
      <c r="B6710" s="1">
        <v>-1351.1</v>
      </c>
      <c r="C6710" s="2">
        <v>2.9712000000000001</v>
      </c>
      <c r="D6710" s="1">
        <v>2517.0570277777779</v>
      </c>
      <c r="E6710" s="3">
        <v>8955.2530833333331</v>
      </c>
      <c r="F6710">
        <f t="shared" si="208"/>
        <v>94.840770400419331</v>
      </c>
      <c r="G6710">
        <f t="shared" si="209"/>
        <v>95.902448244930113</v>
      </c>
    </row>
    <row r="6711" spans="1:7" x14ac:dyDescent="0.3">
      <c r="A6711">
        <v>6710</v>
      </c>
      <c r="B6711" s="1">
        <v>-1351.1</v>
      </c>
      <c r="C6711" s="2">
        <v>2.9702999999999999</v>
      </c>
      <c r="D6711" s="1">
        <v>2517.4323055555556</v>
      </c>
      <c r="E6711" s="3">
        <v>8956.3680277777785</v>
      </c>
      <c r="F6711">
        <f t="shared" si="208"/>
        <v>94.854910578081501</v>
      </c>
      <c r="G6711">
        <f t="shared" si="209"/>
        <v>95.914388265037246</v>
      </c>
    </row>
    <row r="6712" spans="1:7" x14ac:dyDescent="0.3">
      <c r="A6712">
        <v>6711</v>
      </c>
      <c r="B6712" s="1">
        <v>-1351.1</v>
      </c>
      <c r="C6712" s="2">
        <v>2.9702999999999999</v>
      </c>
      <c r="D6712" s="1">
        <v>2517.8075555555556</v>
      </c>
      <c r="E6712" s="3">
        <v>8957.4826666666668</v>
      </c>
      <c r="F6712">
        <f t="shared" si="208"/>
        <v>94.869049709098405</v>
      </c>
      <c r="G6712">
        <f t="shared" si="209"/>
        <v>95.926325012927975</v>
      </c>
    </row>
    <row r="6713" spans="1:7" x14ac:dyDescent="0.3">
      <c r="A6713">
        <v>6712</v>
      </c>
      <c r="B6713" s="1">
        <v>-1350.4</v>
      </c>
      <c r="C6713" s="2">
        <v>2.9695999999999998</v>
      </c>
      <c r="D6713" s="1">
        <v>2518.1827777777776</v>
      </c>
      <c r="E6713" s="3">
        <v>8958.5969999999998</v>
      </c>
      <c r="F6713">
        <f t="shared" si="208"/>
        <v>94.883187793470015</v>
      </c>
      <c r="G6713">
        <f t="shared" si="209"/>
        <v>95.938258488602315</v>
      </c>
    </row>
    <row r="6714" spans="1:7" x14ac:dyDescent="0.3">
      <c r="A6714">
        <v>6713</v>
      </c>
      <c r="B6714" s="1">
        <v>-1350.4</v>
      </c>
      <c r="C6714" s="2">
        <v>2.9689999999999999</v>
      </c>
      <c r="D6714" s="1">
        <v>2518.5579722222224</v>
      </c>
      <c r="E6714" s="3">
        <v>8959.7109722222231</v>
      </c>
      <c r="F6714">
        <f t="shared" si="208"/>
        <v>94.897324831196386</v>
      </c>
      <c r="G6714">
        <f t="shared" si="209"/>
        <v>95.950188097111862</v>
      </c>
    </row>
    <row r="6715" spans="1:7" x14ac:dyDescent="0.3">
      <c r="A6715">
        <v>6714</v>
      </c>
      <c r="B6715" s="1">
        <v>-1351.1</v>
      </c>
      <c r="C6715" s="2">
        <v>2.9681000000000002</v>
      </c>
      <c r="D6715" s="1">
        <v>2518.93325</v>
      </c>
      <c r="E6715" s="3">
        <v>8960.8250833333332</v>
      </c>
      <c r="F6715">
        <f t="shared" si="208"/>
        <v>94.911465008858556</v>
      </c>
      <c r="G6715">
        <f t="shared" si="209"/>
        <v>95.962119192992475</v>
      </c>
    </row>
    <row r="6716" spans="1:7" x14ac:dyDescent="0.3">
      <c r="A6716">
        <v>6715</v>
      </c>
      <c r="B6716" s="1">
        <v>-1351.1</v>
      </c>
      <c r="C6716" s="2">
        <v>2.9678</v>
      </c>
      <c r="D6716" s="1">
        <v>2519.3085833333334</v>
      </c>
      <c r="E6716" s="3">
        <v>8961.9390000000003</v>
      </c>
      <c r="F6716">
        <f t="shared" si="208"/>
        <v>94.925607279811274</v>
      </c>
      <c r="G6716">
        <f t="shared" si="209"/>
        <v>95.974048206553576</v>
      </c>
    </row>
    <row r="6717" spans="1:7" x14ac:dyDescent="0.3">
      <c r="A6717">
        <v>6716</v>
      </c>
      <c r="B6717" s="1">
        <v>-1350.4</v>
      </c>
      <c r="C6717" s="2">
        <v>2.9670999999999998</v>
      </c>
      <c r="D6717" s="1">
        <v>2519.6838611111111</v>
      </c>
      <c r="E6717" s="3">
        <v>8963.0526388888884</v>
      </c>
      <c r="F6717">
        <f t="shared" si="208"/>
        <v>94.939747457473445</v>
      </c>
      <c r="G6717">
        <f t="shared" si="209"/>
        <v>95.985974245372489</v>
      </c>
    </row>
    <row r="6718" spans="1:7" x14ac:dyDescent="0.3">
      <c r="A6718">
        <v>6717</v>
      </c>
      <c r="B6718" s="1">
        <v>-1351.1</v>
      </c>
      <c r="C6718" s="2">
        <v>2.9664999999999999</v>
      </c>
      <c r="D6718" s="1">
        <v>2520.0591111111112</v>
      </c>
      <c r="E6718" s="3">
        <v>8964.1659166666668</v>
      </c>
      <c r="F6718">
        <f t="shared" si="208"/>
        <v>94.953886588490349</v>
      </c>
      <c r="G6718">
        <f t="shared" si="209"/>
        <v>95.997896417026624</v>
      </c>
    </row>
    <row r="6719" spans="1:7" x14ac:dyDescent="0.3">
      <c r="A6719">
        <v>6718</v>
      </c>
      <c r="B6719" s="1">
        <v>-1350.4</v>
      </c>
      <c r="C6719" s="2">
        <v>2.9662000000000002</v>
      </c>
      <c r="D6719" s="1">
        <v>2520.4343611111112</v>
      </c>
      <c r="E6719" s="3">
        <v>8965.2790277777785</v>
      </c>
      <c r="F6719">
        <f t="shared" si="208"/>
        <v>94.968025719507253</v>
      </c>
      <c r="G6719">
        <f t="shared" si="209"/>
        <v>96.009816803835449</v>
      </c>
    </row>
    <row r="6720" spans="1:7" x14ac:dyDescent="0.3">
      <c r="A6720">
        <v>6719</v>
      </c>
      <c r="B6720" s="1">
        <v>-1351.1</v>
      </c>
      <c r="C6720" s="2">
        <v>2.9653</v>
      </c>
      <c r="D6720" s="1">
        <v>2520.8096111111113</v>
      </c>
      <c r="E6720" s="3">
        <v>8966.3916944444445</v>
      </c>
      <c r="F6720">
        <f t="shared" si="208"/>
        <v>94.982164850524157</v>
      </c>
      <c r="G6720">
        <f t="shared" si="209"/>
        <v>96.02173243105679</v>
      </c>
    </row>
    <row r="6721" spans="1:7" x14ac:dyDescent="0.3">
      <c r="A6721">
        <v>6720</v>
      </c>
      <c r="B6721" s="1">
        <v>-1351.1</v>
      </c>
      <c r="C6721" s="2">
        <v>2.9647000000000001</v>
      </c>
      <c r="D6721" s="1">
        <v>2521.1848333333332</v>
      </c>
      <c r="E6721" s="3">
        <v>8967.5042222222219</v>
      </c>
      <c r="F6721">
        <f t="shared" si="208"/>
        <v>94.996302934895766</v>
      </c>
      <c r="G6721">
        <f t="shared" si="209"/>
        <v>96.033646570907052</v>
      </c>
    </row>
    <row r="6722" spans="1:7" x14ac:dyDescent="0.3">
      <c r="A6722">
        <v>6721</v>
      </c>
      <c r="B6722" s="1">
        <v>-1351.1</v>
      </c>
      <c r="C6722" s="2">
        <v>2.9636999999999998</v>
      </c>
      <c r="D6722" s="1">
        <v>2521.5601111111109</v>
      </c>
      <c r="E6722" s="3">
        <v>8968.6165555555563</v>
      </c>
      <c r="F6722">
        <f t="shared" si="208"/>
        <v>95.010443112557937</v>
      </c>
      <c r="G6722">
        <f t="shared" si="209"/>
        <v>96.045558628437817</v>
      </c>
    </row>
    <row r="6723" spans="1:7" x14ac:dyDescent="0.3">
      <c r="A6723">
        <v>6722</v>
      </c>
      <c r="B6723" s="1">
        <v>-1351.1</v>
      </c>
      <c r="C6723" s="2">
        <v>2.9634</v>
      </c>
      <c r="D6723" s="1">
        <v>2521.935361111111</v>
      </c>
      <c r="E6723" s="3">
        <v>8969.7286111111116</v>
      </c>
      <c r="F6723">
        <f t="shared" ref="F6723:F6786" si="210">(D6723/2653.98205555556)*100</f>
        <v>95.024582243574841</v>
      </c>
      <c r="G6723">
        <f t="shared" ref="G6723:G6786" si="211">(E6723/9337.87744444444)*100</f>
        <v>96.057467711226394</v>
      </c>
    </row>
    <row r="6724" spans="1:7" x14ac:dyDescent="0.3">
      <c r="A6724">
        <v>6723</v>
      </c>
      <c r="B6724" s="1">
        <v>-1350.4</v>
      </c>
      <c r="C6724" s="2">
        <v>2.9628000000000001</v>
      </c>
      <c r="D6724" s="1">
        <v>2522.3105833333334</v>
      </c>
      <c r="E6724" s="3">
        <v>8970.8403888888897</v>
      </c>
      <c r="F6724">
        <f t="shared" si="210"/>
        <v>95.038720327946464</v>
      </c>
      <c r="G6724">
        <f t="shared" si="211"/>
        <v>96.069373819272812</v>
      </c>
    </row>
    <row r="6725" spans="1:7" x14ac:dyDescent="0.3">
      <c r="A6725">
        <v>6724</v>
      </c>
      <c r="B6725" s="1">
        <v>-1351.1</v>
      </c>
      <c r="C6725" s="2">
        <v>2.9622000000000002</v>
      </c>
      <c r="D6725" s="1">
        <v>2522.6858611111111</v>
      </c>
      <c r="E6725" s="3">
        <v>8971.9521111111117</v>
      </c>
      <c r="F6725">
        <f t="shared" si="210"/>
        <v>95.052860505608635</v>
      </c>
      <c r="G6725">
        <f t="shared" si="211"/>
        <v>96.081279332370812</v>
      </c>
    </row>
    <row r="6726" spans="1:7" x14ac:dyDescent="0.3">
      <c r="A6726">
        <v>6725</v>
      </c>
      <c r="B6726" s="1">
        <v>-1351.1</v>
      </c>
      <c r="C6726" s="2">
        <v>2.9613</v>
      </c>
      <c r="D6726" s="1">
        <v>2523.0611111111111</v>
      </c>
      <c r="E6726" s="3">
        <v>8973.0634722222221</v>
      </c>
      <c r="F6726">
        <f t="shared" si="210"/>
        <v>95.066999636625539</v>
      </c>
      <c r="G6726">
        <f t="shared" si="211"/>
        <v>96.093180978303977</v>
      </c>
    </row>
    <row r="6727" spans="1:7" x14ac:dyDescent="0.3">
      <c r="A6727">
        <v>6726</v>
      </c>
      <c r="B6727" s="1">
        <v>-1349.7</v>
      </c>
      <c r="C6727" s="2">
        <v>2.9609000000000001</v>
      </c>
      <c r="D6727" s="1">
        <v>2523.4363055555555</v>
      </c>
      <c r="E6727" s="3">
        <v>8974.1744999999992</v>
      </c>
      <c r="F6727">
        <f t="shared" si="210"/>
        <v>95.081136674351882</v>
      </c>
      <c r="G6727">
        <f t="shared" si="211"/>
        <v>96.105079054546522</v>
      </c>
    </row>
    <row r="6728" spans="1:7" x14ac:dyDescent="0.3">
      <c r="A6728">
        <v>6727</v>
      </c>
      <c r="B6728" s="1">
        <v>-1351.1</v>
      </c>
      <c r="C6728" s="2">
        <v>2.9594</v>
      </c>
      <c r="D6728" s="1">
        <v>2523.8114999999998</v>
      </c>
      <c r="E6728" s="3">
        <v>8975.2851388888885</v>
      </c>
      <c r="F6728">
        <f t="shared" si="210"/>
        <v>95.095273712078239</v>
      </c>
      <c r="G6728">
        <f t="shared" si="211"/>
        <v>96.116972966150072</v>
      </c>
    </row>
    <row r="6729" spans="1:7" x14ac:dyDescent="0.3">
      <c r="A6729">
        <v>6728</v>
      </c>
      <c r="B6729" s="1">
        <v>-1351.1</v>
      </c>
      <c r="C6729" s="2">
        <v>2.9597000000000002</v>
      </c>
      <c r="D6729" s="1">
        <v>2524.1867499999998</v>
      </c>
      <c r="E6729" s="3">
        <v>8976.3957777777778</v>
      </c>
      <c r="F6729">
        <f t="shared" si="210"/>
        <v>95.109412843095129</v>
      </c>
      <c r="G6729">
        <f t="shared" si="211"/>
        <v>96.128866877753609</v>
      </c>
    </row>
    <row r="6730" spans="1:7" x14ac:dyDescent="0.3">
      <c r="A6730">
        <v>6729</v>
      </c>
      <c r="B6730" s="1">
        <v>-1351.1</v>
      </c>
      <c r="C6730" s="2">
        <v>2.9590999999999998</v>
      </c>
      <c r="D6730" s="1">
        <v>2524.5619999999999</v>
      </c>
      <c r="E6730" s="3">
        <v>8977.5061944444442</v>
      </c>
      <c r="F6730">
        <f t="shared" si="210"/>
        <v>95.123551974112047</v>
      </c>
      <c r="G6730">
        <f t="shared" si="211"/>
        <v>96.140758409563418</v>
      </c>
    </row>
    <row r="6731" spans="1:7" x14ac:dyDescent="0.3">
      <c r="A6731">
        <v>6730</v>
      </c>
      <c r="B6731" s="1">
        <v>-1350.4</v>
      </c>
      <c r="C6731" s="2">
        <v>2.9582000000000002</v>
      </c>
      <c r="D6731" s="1">
        <v>2524.9371666666666</v>
      </c>
      <c r="E6731" s="3">
        <v>8978.6161944444448</v>
      </c>
      <c r="F6731">
        <f t="shared" si="210"/>
        <v>95.137687965193123</v>
      </c>
      <c r="G6731">
        <f t="shared" si="211"/>
        <v>96.152645479259974</v>
      </c>
    </row>
    <row r="6732" spans="1:7" x14ac:dyDescent="0.3">
      <c r="A6732">
        <v>6731</v>
      </c>
      <c r="B6732" s="1">
        <v>-1351.1</v>
      </c>
      <c r="C6732" s="2">
        <v>2.9578000000000002</v>
      </c>
      <c r="D6732" s="1">
        <v>2525.3124166666666</v>
      </c>
      <c r="E6732" s="3">
        <v>8979.7261388888892</v>
      </c>
      <c r="F6732">
        <f t="shared" si="210"/>
        <v>95.151827096210013</v>
      </c>
      <c r="G6732">
        <f t="shared" si="211"/>
        <v>96.164531954008098</v>
      </c>
    </row>
    <row r="6733" spans="1:7" x14ac:dyDescent="0.3">
      <c r="A6733">
        <v>6732</v>
      </c>
      <c r="B6733" s="1">
        <v>-1351.1</v>
      </c>
      <c r="C6733" s="2">
        <v>2.9565999999999999</v>
      </c>
      <c r="D6733" s="1">
        <v>2525.6876666666667</v>
      </c>
      <c r="E6733" s="3">
        <v>8980.8357222222221</v>
      </c>
      <c r="F6733">
        <f t="shared" si="210"/>
        <v>95.165966227226917</v>
      </c>
      <c r="G6733">
        <f t="shared" si="211"/>
        <v>96.1764145615914</v>
      </c>
    </row>
    <row r="6734" spans="1:7" x14ac:dyDescent="0.3">
      <c r="A6734">
        <v>6733</v>
      </c>
      <c r="B6734" s="1">
        <v>-1351.1</v>
      </c>
      <c r="C6734" s="2">
        <v>2.9563000000000001</v>
      </c>
      <c r="D6734" s="1">
        <v>2526.0629166666668</v>
      </c>
      <c r="E6734" s="3">
        <v>8981.9452222222226</v>
      </c>
      <c r="F6734">
        <f t="shared" si="210"/>
        <v>95.180105358243821</v>
      </c>
      <c r="G6734">
        <f t="shared" si="211"/>
        <v>96.188296276752055</v>
      </c>
    </row>
    <row r="6735" spans="1:7" x14ac:dyDescent="0.3">
      <c r="A6735">
        <v>6734</v>
      </c>
      <c r="B6735" s="1">
        <v>-1351.1</v>
      </c>
      <c r="C6735" s="2">
        <v>2.9557000000000002</v>
      </c>
      <c r="D6735" s="1">
        <v>2526.4381944444444</v>
      </c>
      <c r="E6735" s="3">
        <v>8983.0544166666659</v>
      </c>
      <c r="F6735">
        <f t="shared" si="210"/>
        <v>95.194245535905992</v>
      </c>
      <c r="G6735">
        <f t="shared" si="211"/>
        <v>96.200174719696321</v>
      </c>
    </row>
    <row r="6736" spans="1:7" x14ac:dyDescent="0.3">
      <c r="A6736">
        <v>6735</v>
      </c>
      <c r="B6736" s="1">
        <v>-1350.4</v>
      </c>
      <c r="C6736" s="2">
        <v>2.9550999999999998</v>
      </c>
      <c r="D6736" s="1">
        <v>2526.8134166666669</v>
      </c>
      <c r="E6736" s="3">
        <v>8984.1632222222215</v>
      </c>
      <c r="F6736">
        <f t="shared" si="210"/>
        <v>95.208383620277615</v>
      </c>
      <c r="G6736">
        <f t="shared" si="211"/>
        <v>96.212048998001563</v>
      </c>
    </row>
    <row r="6737" spans="1:7" x14ac:dyDescent="0.3">
      <c r="A6737">
        <v>6736</v>
      </c>
      <c r="B6737" s="1">
        <v>-1351.1</v>
      </c>
      <c r="C6737" s="2">
        <v>2.9540999999999999</v>
      </c>
      <c r="D6737" s="1">
        <v>2527.1886666666664</v>
      </c>
      <c r="E6737" s="3">
        <v>8985.2718611111104</v>
      </c>
      <c r="F6737">
        <f t="shared" si="210"/>
        <v>95.222522751294505</v>
      </c>
      <c r="G6737">
        <f t="shared" si="211"/>
        <v>96.22392149146151</v>
      </c>
    </row>
    <row r="6738" spans="1:7" x14ac:dyDescent="0.3">
      <c r="A6738">
        <v>6737</v>
      </c>
      <c r="B6738" s="1">
        <v>-1351.1</v>
      </c>
      <c r="C6738" s="2">
        <v>2.9538000000000002</v>
      </c>
      <c r="D6738" s="1">
        <v>2527.5639444444446</v>
      </c>
      <c r="E6738" s="3">
        <v>8986.3803888888888</v>
      </c>
      <c r="F6738">
        <f t="shared" si="210"/>
        <v>95.23666292895669</v>
      </c>
      <c r="G6738">
        <f t="shared" si="211"/>
        <v>96.235792795024594</v>
      </c>
    </row>
    <row r="6739" spans="1:7" x14ac:dyDescent="0.3">
      <c r="A6739">
        <v>6738</v>
      </c>
      <c r="B6739" s="1">
        <v>-1351.1</v>
      </c>
      <c r="C6739" s="2">
        <v>2.9531999999999998</v>
      </c>
      <c r="D6739" s="1">
        <v>2527.9391944444446</v>
      </c>
      <c r="E6739" s="3">
        <v>8987.4886388888881</v>
      </c>
      <c r="F6739">
        <f t="shared" si="210"/>
        <v>95.250802059973594</v>
      </c>
      <c r="G6739">
        <f t="shared" si="211"/>
        <v>96.247661123845489</v>
      </c>
    </row>
    <row r="6740" spans="1:7" x14ac:dyDescent="0.3">
      <c r="A6740">
        <v>6739</v>
      </c>
      <c r="B6740" s="1">
        <v>-1350.4</v>
      </c>
      <c r="C6740" s="2">
        <v>2.9525999999999999</v>
      </c>
      <c r="D6740" s="1">
        <v>2528.3144166666666</v>
      </c>
      <c r="E6740" s="3">
        <v>8988.5966388888883</v>
      </c>
      <c r="F6740">
        <f t="shared" si="210"/>
        <v>95.264940144345218</v>
      </c>
      <c r="G6740">
        <f t="shared" si="211"/>
        <v>96.259526775398442</v>
      </c>
    </row>
    <row r="6741" spans="1:7" x14ac:dyDescent="0.3">
      <c r="A6741">
        <v>6740</v>
      </c>
      <c r="B6741" s="1">
        <v>-1351.1</v>
      </c>
      <c r="C6741" s="2">
        <v>2.952</v>
      </c>
      <c r="D6741" s="1">
        <v>2528.6896111111109</v>
      </c>
      <c r="E6741" s="3">
        <v>8989.7041666666664</v>
      </c>
      <c r="F6741">
        <f t="shared" si="210"/>
        <v>95.279077182071561</v>
      </c>
      <c r="G6741">
        <f t="shared" si="211"/>
        <v>96.271387369889723</v>
      </c>
    </row>
    <row r="6742" spans="1:7" x14ac:dyDescent="0.3">
      <c r="A6742">
        <v>6741</v>
      </c>
      <c r="B6742" s="1">
        <v>-1351.1</v>
      </c>
      <c r="C6742" s="2">
        <v>2.9512999999999998</v>
      </c>
      <c r="D6742" s="1">
        <v>2529.0649166666667</v>
      </c>
      <c r="E6742" s="3">
        <v>8990.8117222222227</v>
      </c>
      <c r="F6742">
        <f t="shared" si="210"/>
        <v>95.293218406379012</v>
      </c>
      <c r="G6742">
        <f t="shared" si="211"/>
        <v>96.283248261855221</v>
      </c>
    </row>
    <row r="6743" spans="1:7" x14ac:dyDescent="0.3">
      <c r="A6743">
        <v>6742</v>
      </c>
      <c r="B6743" s="1">
        <v>-1351.1</v>
      </c>
      <c r="C6743" s="2">
        <v>2.9506999999999999</v>
      </c>
      <c r="D6743" s="1">
        <v>2529.4400833333334</v>
      </c>
      <c r="E6743" s="3">
        <v>8991.9188333333332</v>
      </c>
      <c r="F6743">
        <f t="shared" si="210"/>
        <v>95.307354397460088</v>
      </c>
      <c r="G6743">
        <f t="shared" si="211"/>
        <v>96.295104394233249</v>
      </c>
    </row>
    <row r="6744" spans="1:7" x14ac:dyDescent="0.3">
      <c r="A6744">
        <v>6743</v>
      </c>
      <c r="B6744" s="1">
        <v>-1351.1</v>
      </c>
      <c r="C6744" s="2">
        <v>2.9498000000000002</v>
      </c>
      <c r="D6744" s="1">
        <v>2529.8153333333335</v>
      </c>
      <c r="E6744" s="3">
        <v>8993.0258611111112</v>
      </c>
      <c r="F6744">
        <f t="shared" si="210"/>
        <v>95.321493528476992</v>
      </c>
      <c r="G6744">
        <f t="shared" si="211"/>
        <v>96.306959634188615</v>
      </c>
    </row>
    <row r="6745" spans="1:7" x14ac:dyDescent="0.3">
      <c r="A6745">
        <v>6744</v>
      </c>
      <c r="B6745" s="1">
        <v>-1351.1</v>
      </c>
      <c r="C6745" s="2">
        <v>2.9491999999999998</v>
      </c>
      <c r="D6745" s="1">
        <v>2530.1906111111111</v>
      </c>
      <c r="E6745" s="3">
        <v>8994.1326388888883</v>
      </c>
      <c r="F6745">
        <f t="shared" si="210"/>
        <v>95.335633706139163</v>
      </c>
      <c r="G6745">
        <f t="shared" si="211"/>
        <v>96.318812196876038</v>
      </c>
    </row>
    <row r="6746" spans="1:7" x14ac:dyDescent="0.3">
      <c r="A6746">
        <v>6745</v>
      </c>
      <c r="B6746" s="1">
        <v>-1350.4</v>
      </c>
      <c r="C6746" s="2">
        <v>2.9481999999999999</v>
      </c>
      <c r="D6746" s="1">
        <v>2530.5658333333336</v>
      </c>
      <c r="E6746" s="3">
        <v>8995.2389999999996</v>
      </c>
      <c r="F6746">
        <f t="shared" si="210"/>
        <v>95.3497717905108</v>
      </c>
      <c r="G6746">
        <f t="shared" si="211"/>
        <v>96.330660297450208</v>
      </c>
    </row>
    <row r="6747" spans="1:7" x14ac:dyDescent="0.3">
      <c r="A6747">
        <v>6746</v>
      </c>
      <c r="B6747" s="1">
        <v>-1351.1</v>
      </c>
      <c r="C6747" s="2">
        <v>2.9476</v>
      </c>
      <c r="D6747" s="1">
        <v>2530.9410833333332</v>
      </c>
      <c r="E6747" s="3">
        <v>8996.345166666666</v>
      </c>
      <c r="F6747">
        <f t="shared" si="210"/>
        <v>95.363910921527676</v>
      </c>
      <c r="G6747">
        <f t="shared" si="211"/>
        <v>96.342506315704867</v>
      </c>
    </row>
    <row r="6748" spans="1:7" x14ac:dyDescent="0.3">
      <c r="A6748">
        <v>6747</v>
      </c>
      <c r="B6748" s="1">
        <v>-1351.1</v>
      </c>
      <c r="C6748" s="2">
        <v>2.9466999999999999</v>
      </c>
      <c r="D6748" s="1">
        <v>2531.3163888888889</v>
      </c>
      <c r="E6748" s="3">
        <v>8997.4513055555562</v>
      </c>
      <c r="F6748">
        <f t="shared" si="210"/>
        <v>95.378052145835142</v>
      </c>
      <c r="G6748">
        <f t="shared" si="211"/>
        <v>96.354352036485338</v>
      </c>
    </row>
    <row r="6749" spans="1:7" x14ac:dyDescent="0.3">
      <c r="A6749">
        <v>6748</v>
      </c>
      <c r="B6749" s="1">
        <v>-1351.1</v>
      </c>
      <c r="C6749" s="2">
        <v>2.9464000000000001</v>
      </c>
      <c r="D6749" s="1">
        <v>2531.691638888889</v>
      </c>
      <c r="E6749" s="3">
        <v>8998.5570833333331</v>
      </c>
      <c r="F6749">
        <f t="shared" si="210"/>
        <v>95.392191276852031</v>
      </c>
      <c r="G6749">
        <f t="shared" si="211"/>
        <v>96.366193890100945</v>
      </c>
    </row>
    <row r="6750" spans="1:7" x14ac:dyDescent="0.3">
      <c r="A6750">
        <v>6749</v>
      </c>
      <c r="B6750" s="1">
        <v>-1351.1</v>
      </c>
      <c r="C6750" s="2">
        <v>2.9458000000000002</v>
      </c>
      <c r="D6750" s="1">
        <v>2532.066888888889</v>
      </c>
      <c r="E6750" s="3">
        <v>8999.6625833333328</v>
      </c>
      <c r="F6750">
        <f t="shared" si="210"/>
        <v>95.406330407868936</v>
      </c>
      <c r="G6750">
        <f t="shared" si="211"/>
        <v>96.378032768974407</v>
      </c>
    </row>
    <row r="6751" spans="1:7" x14ac:dyDescent="0.3">
      <c r="A6751">
        <v>6750</v>
      </c>
      <c r="B6751" s="1">
        <v>-1351.1</v>
      </c>
      <c r="C6751" s="2">
        <v>2.9447999999999999</v>
      </c>
      <c r="D6751" s="1">
        <v>2532.4421388888891</v>
      </c>
      <c r="E6751" s="3">
        <v>9000.7678333333333</v>
      </c>
      <c r="F6751">
        <f t="shared" si="210"/>
        <v>95.42046953888584</v>
      </c>
      <c r="G6751">
        <f t="shared" si="211"/>
        <v>96.389868970579911</v>
      </c>
    </row>
    <row r="6752" spans="1:7" x14ac:dyDescent="0.3">
      <c r="A6752">
        <v>6751</v>
      </c>
      <c r="B6752" s="1">
        <v>-1350.4</v>
      </c>
      <c r="C6752" s="2">
        <v>2.9445000000000001</v>
      </c>
      <c r="D6752" s="1">
        <v>2532.8173888888887</v>
      </c>
      <c r="E6752" s="3">
        <v>9001.8727777777785</v>
      </c>
      <c r="F6752">
        <f t="shared" si="210"/>
        <v>95.434608669902715</v>
      </c>
      <c r="G6752">
        <f t="shared" si="211"/>
        <v>96.401701899969055</v>
      </c>
    </row>
    <row r="6753" spans="1:7" x14ac:dyDescent="0.3">
      <c r="A6753">
        <v>6752</v>
      </c>
      <c r="B6753" s="1">
        <v>-1350.4</v>
      </c>
      <c r="C6753" s="2">
        <v>2.9439000000000002</v>
      </c>
      <c r="D6753" s="1">
        <v>2533.1925833333335</v>
      </c>
      <c r="E6753" s="3">
        <v>9002.9773888888885</v>
      </c>
      <c r="F6753">
        <f t="shared" si="210"/>
        <v>95.448745707629072</v>
      </c>
      <c r="G6753">
        <f t="shared" si="211"/>
        <v>96.413531259667579</v>
      </c>
    </row>
    <row r="6754" spans="1:7" x14ac:dyDescent="0.3">
      <c r="A6754">
        <v>6753</v>
      </c>
      <c r="B6754" s="1">
        <v>-1351.1</v>
      </c>
      <c r="C6754" s="2">
        <v>2.9430000000000001</v>
      </c>
      <c r="D6754" s="1">
        <v>2533.5678333333335</v>
      </c>
      <c r="E6754" s="3">
        <v>9004.0818611111117</v>
      </c>
      <c r="F6754">
        <f t="shared" si="210"/>
        <v>95.462884838645977</v>
      </c>
      <c r="G6754">
        <f t="shared" si="211"/>
        <v>96.425359131995023</v>
      </c>
    </row>
    <row r="6755" spans="1:7" x14ac:dyDescent="0.3">
      <c r="A6755">
        <v>6754</v>
      </c>
      <c r="B6755" s="1">
        <v>-1350.4</v>
      </c>
      <c r="C6755" s="2">
        <v>2.9426999999999999</v>
      </c>
      <c r="D6755" s="1">
        <v>2533.9430277777778</v>
      </c>
      <c r="E6755" s="3">
        <v>9005.1859444444453</v>
      </c>
      <c r="F6755">
        <f t="shared" si="210"/>
        <v>95.477021876372319</v>
      </c>
      <c r="G6755">
        <f t="shared" si="211"/>
        <v>96.437182839683445</v>
      </c>
    </row>
    <row r="6756" spans="1:7" x14ac:dyDescent="0.3">
      <c r="A6756">
        <v>6755</v>
      </c>
      <c r="B6756" s="1">
        <v>-1350.4</v>
      </c>
      <c r="C6756" s="2">
        <v>2.9413999999999998</v>
      </c>
      <c r="D6756" s="1">
        <v>2534.3182222222222</v>
      </c>
      <c r="E6756" s="3">
        <v>9006.2898055555561</v>
      </c>
      <c r="F6756">
        <f t="shared" si="210"/>
        <v>95.491158914098676</v>
      </c>
      <c r="G6756">
        <f t="shared" si="211"/>
        <v>96.449004167578124</v>
      </c>
    </row>
    <row r="6757" spans="1:7" x14ac:dyDescent="0.3">
      <c r="A6757">
        <v>6756</v>
      </c>
      <c r="B6757" s="1">
        <v>-1351.1</v>
      </c>
      <c r="C6757" s="2">
        <v>2.9407999999999999</v>
      </c>
      <c r="D6757" s="1">
        <v>2534.6935277777779</v>
      </c>
      <c r="E6757" s="3">
        <v>9007.3936111111107</v>
      </c>
      <c r="F6757">
        <f t="shared" si="210"/>
        <v>95.505300138406142</v>
      </c>
      <c r="G6757">
        <f t="shared" si="211"/>
        <v>96.460824900524358</v>
      </c>
    </row>
    <row r="6758" spans="1:7" x14ac:dyDescent="0.3">
      <c r="A6758">
        <v>6757</v>
      </c>
      <c r="B6758" s="1">
        <v>-1350.4</v>
      </c>
      <c r="C6758" s="2">
        <v>2.9405000000000001</v>
      </c>
      <c r="D6758" s="1">
        <v>2535.0687499999999</v>
      </c>
      <c r="E6758" s="3">
        <v>9008.496944444445</v>
      </c>
      <c r="F6758">
        <f t="shared" si="210"/>
        <v>95.519438222777737</v>
      </c>
      <c r="G6758">
        <f t="shared" si="211"/>
        <v>96.472640576408935</v>
      </c>
    </row>
    <row r="6759" spans="1:7" x14ac:dyDescent="0.3">
      <c r="A6759">
        <v>6758</v>
      </c>
      <c r="B6759" s="1">
        <v>-1350.4</v>
      </c>
      <c r="C6759" s="2">
        <v>2.9396</v>
      </c>
      <c r="D6759" s="1">
        <v>2535.4439444444442</v>
      </c>
      <c r="E6759" s="3">
        <v>9009.5999166666661</v>
      </c>
      <c r="F6759">
        <f t="shared" si="210"/>
        <v>95.533575260504094</v>
      </c>
      <c r="G6759">
        <f t="shared" si="211"/>
        <v>96.484452385128677</v>
      </c>
    </row>
    <row r="6760" spans="1:7" x14ac:dyDescent="0.3">
      <c r="A6760">
        <v>6759</v>
      </c>
      <c r="B6760" s="1">
        <v>-1351.1</v>
      </c>
      <c r="C6760" s="2">
        <v>2.9382999999999999</v>
      </c>
      <c r="D6760" s="1">
        <v>2535.8191944444443</v>
      </c>
      <c r="E6760" s="3">
        <v>9010.7027777777785</v>
      </c>
      <c r="F6760">
        <f t="shared" si="210"/>
        <v>95.547714391520998</v>
      </c>
      <c r="G6760">
        <f t="shared" si="211"/>
        <v>96.496263003951569</v>
      </c>
    </row>
    <row r="6761" spans="1:7" x14ac:dyDescent="0.3">
      <c r="A6761">
        <v>6760</v>
      </c>
      <c r="B6761" s="1">
        <v>-1351.1</v>
      </c>
      <c r="C6761" s="2">
        <v>2.9380000000000002</v>
      </c>
      <c r="D6761" s="1">
        <v>2536.1944722222224</v>
      </c>
      <c r="E6761" s="3">
        <v>9011.8055277777785</v>
      </c>
      <c r="F6761">
        <f t="shared" si="210"/>
        <v>95.561854569183183</v>
      </c>
      <c r="G6761">
        <f t="shared" si="211"/>
        <v>96.508072432877583</v>
      </c>
    </row>
    <row r="6762" spans="1:7" x14ac:dyDescent="0.3">
      <c r="A6762">
        <v>6761</v>
      </c>
      <c r="B6762" s="1">
        <v>-1351.1</v>
      </c>
      <c r="C6762" s="2">
        <v>2.9373999999999998</v>
      </c>
      <c r="D6762" s="1">
        <v>2536.5696666666668</v>
      </c>
      <c r="E6762" s="3">
        <v>9012.9078055555547</v>
      </c>
      <c r="F6762">
        <f t="shared" si="210"/>
        <v>95.575991606909525</v>
      </c>
      <c r="G6762">
        <f t="shared" si="211"/>
        <v>96.519876804741884</v>
      </c>
    </row>
    <row r="6763" spans="1:7" x14ac:dyDescent="0.3">
      <c r="A6763">
        <v>6762</v>
      </c>
      <c r="B6763" s="1">
        <v>-1351.1</v>
      </c>
      <c r="C6763" s="2">
        <v>2.9367999999999999</v>
      </c>
      <c r="D6763" s="1">
        <v>2536.9449722222221</v>
      </c>
      <c r="E6763" s="3">
        <v>9014.0100277777783</v>
      </c>
      <c r="F6763">
        <f t="shared" si="210"/>
        <v>95.590132831216962</v>
      </c>
      <c r="G6763">
        <f t="shared" si="211"/>
        <v>96.53168058165781</v>
      </c>
    </row>
    <row r="6764" spans="1:7" x14ac:dyDescent="0.3">
      <c r="A6764">
        <v>6763</v>
      </c>
      <c r="B6764" s="1">
        <v>-1350.4</v>
      </c>
      <c r="C6764" s="2">
        <v>2.9365000000000001</v>
      </c>
      <c r="D6764" s="1">
        <v>2537.3201666666669</v>
      </c>
      <c r="E6764" s="3">
        <v>9015.1118611111106</v>
      </c>
      <c r="F6764">
        <f t="shared" si="210"/>
        <v>95.604269868943319</v>
      </c>
      <c r="G6764">
        <f t="shared" si="211"/>
        <v>96.543480193934656</v>
      </c>
    </row>
    <row r="6765" spans="1:7" x14ac:dyDescent="0.3">
      <c r="A6765">
        <v>6764</v>
      </c>
      <c r="B6765" s="1">
        <v>-1351.1</v>
      </c>
      <c r="C6765" s="2">
        <v>2.9355000000000002</v>
      </c>
      <c r="D6765" s="1">
        <v>2537.6954444444445</v>
      </c>
      <c r="E6765" s="3">
        <v>9016.2135277777779</v>
      </c>
      <c r="F6765">
        <f t="shared" si="210"/>
        <v>95.61841004660549</v>
      </c>
      <c r="G6765">
        <f t="shared" si="211"/>
        <v>96.555278021366234</v>
      </c>
    </row>
    <row r="6766" spans="1:7" x14ac:dyDescent="0.3">
      <c r="A6766">
        <v>6765</v>
      </c>
      <c r="B6766" s="1">
        <v>-1350.4</v>
      </c>
      <c r="C6766" s="2">
        <v>2.9342999999999999</v>
      </c>
      <c r="D6766" s="1">
        <v>2538.0706944444446</v>
      </c>
      <c r="E6766" s="3">
        <v>9017.3149444444443</v>
      </c>
      <c r="F6766">
        <f t="shared" si="210"/>
        <v>95.632549177622408</v>
      </c>
      <c r="G6766">
        <f t="shared" si="211"/>
        <v>96.567073171529856</v>
      </c>
    </row>
    <row r="6767" spans="1:7" x14ac:dyDescent="0.3">
      <c r="A6767">
        <v>6766</v>
      </c>
      <c r="B6767" s="1">
        <v>-1351.1</v>
      </c>
      <c r="C6767" s="2">
        <v>2.9340000000000002</v>
      </c>
      <c r="D6767" s="1">
        <v>2538.4459999999999</v>
      </c>
      <c r="E6767" s="3">
        <v>9018.416166666666</v>
      </c>
      <c r="F6767">
        <f t="shared" si="210"/>
        <v>95.646690401929845</v>
      </c>
      <c r="G6767">
        <f t="shared" si="211"/>
        <v>96.578866239373937</v>
      </c>
    </row>
    <row r="6768" spans="1:7" x14ac:dyDescent="0.3">
      <c r="A6768">
        <v>6767</v>
      </c>
      <c r="B6768" s="1">
        <v>-1351.1</v>
      </c>
      <c r="C6768" s="2">
        <v>2.9327000000000001</v>
      </c>
      <c r="D6768" s="1">
        <v>2538.8213055555557</v>
      </c>
      <c r="E6768" s="3">
        <v>9019.5171111111104</v>
      </c>
      <c r="F6768">
        <f t="shared" si="210"/>
        <v>95.660831626237297</v>
      </c>
      <c r="G6768">
        <f t="shared" si="211"/>
        <v>96.590656332475874</v>
      </c>
    </row>
    <row r="6769" spans="1:7" x14ac:dyDescent="0.3">
      <c r="A6769">
        <v>6768</v>
      </c>
      <c r="B6769" s="1">
        <v>-1351.1</v>
      </c>
      <c r="C6769" s="2">
        <v>2.9323999999999999</v>
      </c>
      <c r="D6769" s="1">
        <v>2539.1965555555557</v>
      </c>
      <c r="E6769" s="3">
        <v>9020.6175555555565</v>
      </c>
      <c r="F6769">
        <f t="shared" si="210"/>
        <v>95.674970757254201</v>
      </c>
      <c r="G6769">
        <f t="shared" si="211"/>
        <v>96.602441071041923</v>
      </c>
    </row>
    <row r="6770" spans="1:7" x14ac:dyDescent="0.3">
      <c r="A6770">
        <v>6769</v>
      </c>
      <c r="B6770" s="1">
        <v>-1351.1</v>
      </c>
      <c r="C6770" s="2">
        <v>2.9318</v>
      </c>
      <c r="D6770" s="1">
        <v>2539.5717500000001</v>
      </c>
      <c r="E6770" s="3">
        <v>9021.7176111111112</v>
      </c>
      <c r="F6770">
        <f t="shared" si="210"/>
        <v>95.689107794980544</v>
      </c>
      <c r="G6770">
        <f t="shared" si="211"/>
        <v>96.614221644968907</v>
      </c>
    </row>
    <row r="6771" spans="1:7" x14ac:dyDescent="0.3">
      <c r="A6771">
        <v>6770</v>
      </c>
      <c r="B6771" s="1">
        <v>-1351.1</v>
      </c>
      <c r="C6771" s="2">
        <v>2.9308999999999998</v>
      </c>
      <c r="D6771" s="1">
        <v>2539.946972222222</v>
      </c>
      <c r="E6771" s="3">
        <v>9022.8174444444448</v>
      </c>
      <c r="F6771">
        <f t="shared" si="210"/>
        <v>95.703245879352167</v>
      </c>
      <c r="G6771">
        <f t="shared" si="211"/>
        <v>96.625999839102178</v>
      </c>
    </row>
    <row r="6772" spans="1:7" x14ac:dyDescent="0.3">
      <c r="A6772">
        <v>6771</v>
      </c>
      <c r="B6772" s="1">
        <v>-1350.4</v>
      </c>
      <c r="C6772" s="2">
        <v>2.9298999999999999</v>
      </c>
      <c r="D6772" s="1">
        <v>2540.3222222222221</v>
      </c>
      <c r="E6772" s="3">
        <v>9023.9171666666662</v>
      </c>
      <c r="F6772">
        <f t="shared" si="210"/>
        <v>95.717385010369057</v>
      </c>
      <c r="G6772">
        <f t="shared" si="211"/>
        <v>96.637776843338585</v>
      </c>
    </row>
    <row r="6773" spans="1:7" x14ac:dyDescent="0.3">
      <c r="A6773">
        <v>6772</v>
      </c>
      <c r="B6773" s="1">
        <v>-1350.4</v>
      </c>
      <c r="C6773" s="2">
        <v>2.9296000000000002</v>
      </c>
      <c r="D6773" s="1">
        <v>2540.6974722222221</v>
      </c>
      <c r="E6773" s="3">
        <v>9025.016583333334</v>
      </c>
      <c r="F6773">
        <f t="shared" si="210"/>
        <v>95.731524141385961</v>
      </c>
      <c r="G6773">
        <f t="shared" si="211"/>
        <v>96.649550575358617</v>
      </c>
    </row>
    <row r="6774" spans="1:7" x14ac:dyDescent="0.3">
      <c r="A6774">
        <v>6773</v>
      </c>
      <c r="B6774" s="1">
        <v>-1351.1</v>
      </c>
      <c r="C6774" s="2">
        <v>2.9287000000000001</v>
      </c>
      <c r="D6774" s="1">
        <v>2541.0727499999998</v>
      </c>
      <c r="E6774" s="3">
        <v>9026.1158333333333</v>
      </c>
      <c r="F6774">
        <f t="shared" si="210"/>
        <v>95.745664319048132</v>
      </c>
      <c r="G6774">
        <f t="shared" si="211"/>
        <v>96.661322522533325</v>
      </c>
    </row>
    <row r="6775" spans="1:7" x14ac:dyDescent="0.3">
      <c r="A6775">
        <v>6774</v>
      </c>
      <c r="B6775" s="1">
        <v>-1351.1</v>
      </c>
      <c r="C6775" s="2">
        <v>2.9281000000000001</v>
      </c>
      <c r="D6775" s="1">
        <v>2541.4479444444446</v>
      </c>
      <c r="E6775" s="3">
        <v>9027.2145833333325</v>
      </c>
      <c r="F6775">
        <f t="shared" si="210"/>
        <v>95.759801356774503</v>
      </c>
      <c r="G6775">
        <f t="shared" si="211"/>
        <v>96.673089115172132</v>
      </c>
    </row>
    <row r="6776" spans="1:7" x14ac:dyDescent="0.3">
      <c r="A6776">
        <v>6775</v>
      </c>
      <c r="B6776" s="1">
        <v>-1351.1</v>
      </c>
      <c r="C6776" s="2">
        <v>2.9275000000000002</v>
      </c>
      <c r="D6776" s="1">
        <v>2541.8232222222223</v>
      </c>
      <c r="E6776" s="3">
        <v>9028.3133888888897</v>
      </c>
      <c r="F6776">
        <f t="shared" si="210"/>
        <v>95.773941534436673</v>
      </c>
      <c r="G6776">
        <f t="shared" si="211"/>
        <v>96.6848563027594</v>
      </c>
    </row>
    <row r="6777" spans="1:7" x14ac:dyDescent="0.3">
      <c r="A6777">
        <v>6776</v>
      </c>
      <c r="B6777" s="1">
        <v>-1350.4</v>
      </c>
      <c r="C6777" s="2">
        <v>2.9268000000000001</v>
      </c>
      <c r="D6777" s="1">
        <v>2542.1984166666666</v>
      </c>
      <c r="E6777" s="3">
        <v>9029.4116111111107</v>
      </c>
      <c r="F6777">
        <f t="shared" si="210"/>
        <v>95.788078572163016</v>
      </c>
      <c r="G6777">
        <f t="shared" si="211"/>
        <v>96.69661724338809</v>
      </c>
    </row>
    <row r="6778" spans="1:7" x14ac:dyDescent="0.3">
      <c r="A6778">
        <v>6777</v>
      </c>
      <c r="B6778" s="1">
        <v>-1350.4</v>
      </c>
      <c r="C6778" s="2">
        <v>2.9262000000000001</v>
      </c>
      <c r="D6778" s="1">
        <v>2542.5736111111109</v>
      </c>
      <c r="E6778" s="3">
        <v>9030.5095833333326</v>
      </c>
      <c r="F6778">
        <f t="shared" si="210"/>
        <v>95.802215609889359</v>
      </c>
      <c r="G6778">
        <f t="shared" si="211"/>
        <v>96.708375506748851</v>
      </c>
    </row>
    <row r="6779" spans="1:7" x14ac:dyDescent="0.3">
      <c r="A6779">
        <v>6778</v>
      </c>
      <c r="B6779" s="1">
        <v>-1351.1</v>
      </c>
      <c r="C6779" s="2">
        <v>2.9253</v>
      </c>
      <c r="D6779" s="1">
        <v>2542.9489166666667</v>
      </c>
      <c r="E6779" s="3">
        <v>9031.6075277777782</v>
      </c>
      <c r="F6779">
        <f t="shared" si="210"/>
        <v>95.81635683419681</v>
      </c>
      <c r="G6779">
        <f t="shared" si="211"/>
        <v>96.720133472635396</v>
      </c>
    </row>
    <row r="6780" spans="1:7" x14ac:dyDescent="0.3">
      <c r="A6780">
        <v>6779</v>
      </c>
      <c r="B6780" s="1">
        <v>-1350.4</v>
      </c>
      <c r="C6780" s="2">
        <v>2.9243999999999999</v>
      </c>
      <c r="D6780" s="1">
        <v>2543.3240833333334</v>
      </c>
      <c r="E6780" s="3">
        <v>9032.7048055555551</v>
      </c>
      <c r="F6780">
        <f t="shared" si="210"/>
        <v>95.830492825277886</v>
      </c>
      <c r="G6780">
        <f t="shared" si="211"/>
        <v>96.731884299140731</v>
      </c>
    </row>
    <row r="6781" spans="1:7" x14ac:dyDescent="0.3">
      <c r="A6781">
        <v>6780</v>
      </c>
      <c r="B6781" s="1">
        <v>-1350.4</v>
      </c>
      <c r="C6781" s="2">
        <v>2.9237000000000002</v>
      </c>
      <c r="D6781" s="1">
        <v>2543.6993055555554</v>
      </c>
      <c r="E6781" s="3">
        <v>9033.8018888888892</v>
      </c>
      <c r="F6781">
        <f t="shared" si="210"/>
        <v>95.84463090964951</v>
      </c>
      <c r="G6781">
        <f t="shared" si="211"/>
        <v>96.743633043326554</v>
      </c>
    </row>
    <row r="6782" spans="1:7" x14ac:dyDescent="0.3">
      <c r="A6782">
        <v>6781</v>
      </c>
      <c r="B6782" s="1">
        <v>-1350.4</v>
      </c>
      <c r="C6782" s="2">
        <v>2.9230999999999998</v>
      </c>
      <c r="D6782" s="1">
        <v>2544.0745277777778</v>
      </c>
      <c r="E6782" s="3">
        <v>9034.8987777777784</v>
      </c>
      <c r="F6782">
        <f t="shared" si="210"/>
        <v>95.858768994021133</v>
      </c>
      <c r="G6782">
        <f t="shared" si="211"/>
        <v>96.755379705192865</v>
      </c>
    </row>
    <row r="6783" spans="1:7" x14ac:dyDescent="0.3">
      <c r="A6783">
        <v>6782</v>
      </c>
      <c r="B6783" s="1">
        <v>-1350.4</v>
      </c>
      <c r="C6783" s="2">
        <v>2.9222000000000001</v>
      </c>
      <c r="D6783" s="1">
        <v>2544.4497500000002</v>
      </c>
      <c r="E6783" s="3">
        <v>9035.9953888888886</v>
      </c>
      <c r="F6783">
        <f t="shared" si="210"/>
        <v>95.872907078392771</v>
      </c>
      <c r="G6783">
        <f t="shared" si="211"/>
        <v>96.767123392316989</v>
      </c>
    </row>
    <row r="6784" spans="1:7" x14ac:dyDescent="0.3">
      <c r="A6784">
        <v>6783</v>
      </c>
      <c r="B6784" s="1">
        <v>-1350.4</v>
      </c>
      <c r="C6784" s="2">
        <v>2.9216000000000002</v>
      </c>
      <c r="D6784" s="1">
        <v>2544.8249166666665</v>
      </c>
      <c r="E6784" s="3">
        <v>9037.0915833333329</v>
      </c>
      <c r="F6784">
        <f t="shared" si="210"/>
        <v>95.887043069473833</v>
      </c>
      <c r="G6784">
        <f t="shared" si="211"/>
        <v>96.778862617327874</v>
      </c>
    </row>
    <row r="6785" spans="1:7" x14ac:dyDescent="0.3">
      <c r="A6785">
        <v>6784</v>
      </c>
      <c r="B6785" s="1">
        <v>-1351.1</v>
      </c>
      <c r="C6785" s="2">
        <v>2.9209999999999998</v>
      </c>
      <c r="D6785" s="1">
        <v>2545.2002222222222</v>
      </c>
      <c r="E6785" s="3">
        <v>9038.1879166666658</v>
      </c>
      <c r="F6785">
        <f t="shared" si="210"/>
        <v>95.901184293781284</v>
      </c>
      <c r="G6785">
        <f t="shared" si="211"/>
        <v>96.790603329709839</v>
      </c>
    </row>
    <row r="6786" spans="1:7" x14ac:dyDescent="0.3">
      <c r="A6786">
        <v>6785</v>
      </c>
      <c r="B6786" s="1">
        <v>-1351.1</v>
      </c>
      <c r="C6786" s="2">
        <v>2.92</v>
      </c>
      <c r="D6786" s="1">
        <v>2545.5755277777776</v>
      </c>
      <c r="E6786" s="3">
        <v>9039.283861111111</v>
      </c>
      <c r="F6786">
        <f t="shared" si="210"/>
        <v>95.915325518088721</v>
      </c>
      <c r="G6786">
        <f t="shared" si="211"/>
        <v>96.802339877452809</v>
      </c>
    </row>
    <row r="6787" spans="1:7" x14ac:dyDescent="0.3">
      <c r="A6787">
        <v>6786</v>
      </c>
      <c r="B6787" s="1">
        <v>-1351.1</v>
      </c>
      <c r="C6787" s="2">
        <v>2.9194</v>
      </c>
      <c r="D6787" s="1">
        <v>2545.95075</v>
      </c>
      <c r="E6787" s="3">
        <v>9040.3794166666667</v>
      </c>
      <c r="F6787">
        <f t="shared" ref="F6787:F6850" si="212">(D6787/2653.98205555556)*100</f>
        <v>95.929463602460359</v>
      </c>
      <c r="G6787">
        <f t="shared" ref="G6787:G6850" si="213">(E6787/9337.87744444444)*100</f>
        <v>96.814072260556699</v>
      </c>
    </row>
    <row r="6788" spans="1:7" x14ac:dyDescent="0.3">
      <c r="A6788">
        <v>6787</v>
      </c>
      <c r="B6788" s="1">
        <v>-1350.4</v>
      </c>
      <c r="C6788" s="2">
        <v>2.9184999999999999</v>
      </c>
      <c r="D6788" s="1">
        <v>2546.326</v>
      </c>
      <c r="E6788" s="3">
        <v>9041.4747222222213</v>
      </c>
      <c r="F6788">
        <f t="shared" si="212"/>
        <v>95.943602733477263</v>
      </c>
      <c r="G6788">
        <f t="shared" si="213"/>
        <v>96.82580196639266</v>
      </c>
    </row>
    <row r="6789" spans="1:7" x14ac:dyDescent="0.3">
      <c r="A6789">
        <v>6788</v>
      </c>
      <c r="B6789" s="1">
        <v>-1351.1</v>
      </c>
      <c r="C6789" s="2">
        <v>2.9175</v>
      </c>
      <c r="D6789" s="1">
        <v>2546.7012222222224</v>
      </c>
      <c r="E6789" s="3">
        <v>9042.5696388888882</v>
      </c>
      <c r="F6789">
        <f t="shared" si="212"/>
        <v>95.957740817848887</v>
      </c>
      <c r="G6789">
        <f t="shared" si="213"/>
        <v>96.837527507589584</v>
      </c>
    </row>
    <row r="6790" spans="1:7" x14ac:dyDescent="0.3">
      <c r="A6790">
        <v>6789</v>
      </c>
      <c r="B6790" s="1">
        <v>-1351.1</v>
      </c>
      <c r="C6790" s="2">
        <v>2.9169</v>
      </c>
      <c r="D6790" s="1">
        <v>2547.0764166666668</v>
      </c>
      <c r="E6790" s="3">
        <v>9043.6640833333331</v>
      </c>
      <c r="F6790">
        <f t="shared" si="212"/>
        <v>95.971877855575244</v>
      </c>
      <c r="G6790">
        <f t="shared" si="213"/>
        <v>96.849247991724823</v>
      </c>
    </row>
    <row r="6791" spans="1:7" x14ac:dyDescent="0.3">
      <c r="A6791">
        <v>6790</v>
      </c>
      <c r="B6791" s="1">
        <v>-1350.4</v>
      </c>
      <c r="C6791" s="2">
        <v>2.9163000000000001</v>
      </c>
      <c r="D6791" s="1">
        <v>2547.4516666666668</v>
      </c>
      <c r="E6791" s="3">
        <v>9044.7584722222218</v>
      </c>
      <c r="F6791">
        <f t="shared" si="212"/>
        <v>95.986016986592134</v>
      </c>
      <c r="G6791">
        <f t="shared" si="213"/>
        <v>96.86096788091163</v>
      </c>
    </row>
    <row r="6792" spans="1:7" x14ac:dyDescent="0.3">
      <c r="A6792">
        <v>6791</v>
      </c>
      <c r="B6792" s="1">
        <v>-1350.4</v>
      </c>
      <c r="C6792" s="2">
        <v>2.9148000000000001</v>
      </c>
      <c r="D6792" s="1">
        <v>2547.8268611111112</v>
      </c>
      <c r="E6792" s="3">
        <v>9045.8524444444447</v>
      </c>
      <c r="F6792">
        <f t="shared" si="212"/>
        <v>96.000154024318491</v>
      </c>
      <c r="G6792">
        <f t="shared" si="213"/>
        <v>96.872683307985199</v>
      </c>
    </row>
    <row r="6793" spans="1:7" x14ac:dyDescent="0.3">
      <c r="A6793">
        <v>6792</v>
      </c>
      <c r="B6793" s="1">
        <v>-1350.4</v>
      </c>
      <c r="C6793" s="2">
        <v>2.9148000000000001</v>
      </c>
      <c r="D6793" s="1">
        <v>2548.2021388888888</v>
      </c>
      <c r="E6793" s="3">
        <v>9046.9463333333333</v>
      </c>
      <c r="F6793">
        <f t="shared" si="212"/>
        <v>96.014294201980661</v>
      </c>
      <c r="G6793">
        <f t="shared" si="213"/>
        <v>96.884397842636105</v>
      </c>
    </row>
    <row r="6794" spans="1:7" x14ac:dyDescent="0.3">
      <c r="A6794">
        <v>6793</v>
      </c>
      <c r="B6794" s="1">
        <v>-1350.4</v>
      </c>
      <c r="C6794" s="2">
        <v>2.9140999999999999</v>
      </c>
      <c r="D6794" s="1">
        <v>2548.5773333333332</v>
      </c>
      <c r="E6794" s="3">
        <v>9048.039777777778</v>
      </c>
      <c r="F6794">
        <f t="shared" si="212"/>
        <v>96.028431239707004</v>
      </c>
      <c r="G6794">
        <f t="shared" si="213"/>
        <v>96.896107617699556</v>
      </c>
    </row>
    <row r="6795" spans="1:7" x14ac:dyDescent="0.3">
      <c r="A6795">
        <v>6794</v>
      </c>
      <c r="B6795" s="1">
        <v>-1351.1</v>
      </c>
      <c r="C6795" s="2">
        <v>2.9131999999999998</v>
      </c>
      <c r="D6795" s="1">
        <v>2548.9525833333332</v>
      </c>
      <c r="E6795" s="3">
        <v>9049.1330833333341</v>
      </c>
      <c r="F6795">
        <f t="shared" si="212"/>
        <v>96.042570370723894</v>
      </c>
      <c r="G6795">
        <f t="shared" si="213"/>
        <v>96.907815905391914</v>
      </c>
    </row>
    <row r="6796" spans="1:7" x14ac:dyDescent="0.3">
      <c r="A6796">
        <v>6795</v>
      </c>
      <c r="B6796" s="1">
        <v>-1351.1</v>
      </c>
      <c r="C6796" s="2">
        <v>2.9125999999999999</v>
      </c>
      <c r="D6796" s="1">
        <v>2549.3278055555556</v>
      </c>
      <c r="E6796" s="3">
        <v>9050.226083333333</v>
      </c>
      <c r="F6796">
        <f t="shared" si="212"/>
        <v>96.056708455095531</v>
      </c>
      <c r="G6796">
        <f t="shared" si="213"/>
        <v>96.919520920867882</v>
      </c>
    </row>
    <row r="6797" spans="1:7" x14ac:dyDescent="0.3">
      <c r="A6797">
        <v>6796</v>
      </c>
      <c r="B6797" s="1">
        <v>-1350.4</v>
      </c>
      <c r="C6797" s="2">
        <v>2.9117000000000002</v>
      </c>
      <c r="D6797" s="1">
        <v>2549.703111111111</v>
      </c>
      <c r="E6797" s="3">
        <v>9051.3189166666671</v>
      </c>
      <c r="F6797">
        <f t="shared" si="212"/>
        <v>96.070849679402968</v>
      </c>
      <c r="G6797">
        <f t="shared" si="213"/>
        <v>96.931224151498569</v>
      </c>
    </row>
    <row r="6798" spans="1:7" x14ac:dyDescent="0.3">
      <c r="A6798">
        <v>6797</v>
      </c>
      <c r="B6798" s="1">
        <v>-1351.1</v>
      </c>
      <c r="C6798" s="2">
        <v>2.9104000000000001</v>
      </c>
      <c r="D6798" s="1">
        <v>2550.078361111111</v>
      </c>
      <c r="E6798" s="3">
        <v>9052.4114166666659</v>
      </c>
      <c r="F6798">
        <f t="shared" si="212"/>
        <v>96.084988810419887</v>
      </c>
      <c r="G6798">
        <f t="shared" si="213"/>
        <v>96.942923812438636</v>
      </c>
    </row>
    <row r="6799" spans="1:7" x14ac:dyDescent="0.3">
      <c r="A6799">
        <v>6798</v>
      </c>
      <c r="B6799" s="1">
        <v>-1351.1</v>
      </c>
      <c r="C6799" s="2">
        <v>2.9104000000000001</v>
      </c>
      <c r="D6799" s="1">
        <v>2550.4535833333334</v>
      </c>
      <c r="E6799" s="3">
        <v>9053.5035000000007</v>
      </c>
      <c r="F6799">
        <f t="shared" si="212"/>
        <v>96.09912689479151</v>
      </c>
      <c r="G6799">
        <f t="shared" si="213"/>
        <v>96.954619011265478</v>
      </c>
    </row>
    <row r="6800" spans="1:7" x14ac:dyDescent="0.3">
      <c r="A6800">
        <v>6799</v>
      </c>
      <c r="B6800" s="1">
        <v>-1351.1</v>
      </c>
      <c r="C6800" s="2">
        <v>2.9085999999999999</v>
      </c>
      <c r="D6800" s="1">
        <v>2550.8288333333335</v>
      </c>
      <c r="E6800" s="3">
        <v>9054.5952222222222</v>
      </c>
      <c r="F6800">
        <f t="shared" si="212"/>
        <v>96.113266025808414</v>
      </c>
      <c r="G6800">
        <f t="shared" si="213"/>
        <v>96.966310342927486</v>
      </c>
    </row>
    <row r="6801" spans="1:7" x14ac:dyDescent="0.3">
      <c r="A6801">
        <v>6800</v>
      </c>
      <c r="B6801" s="1">
        <v>-1351.1</v>
      </c>
      <c r="C6801" s="2">
        <v>2.9081999999999999</v>
      </c>
      <c r="D6801" s="1">
        <v>2551.2041388888888</v>
      </c>
      <c r="E6801" s="3">
        <v>9055.686777777777</v>
      </c>
      <c r="F6801">
        <f t="shared" si="212"/>
        <v>96.127407250115851</v>
      </c>
      <c r="G6801">
        <f t="shared" si="213"/>
        <v>96.977999889744183</v>
      </c>
    </row>
    <row r="6802" spans="1:7" x14ac:dyDescent="0.3">
      <c r="A6802">
        <v>6801</v>
      </c>
      <c r="B6802" s="1">
        <v>-1350.4</v>
      </c>
      <c r="C6802" s="2">
        <v>2.9076</v>
      </c>
      <c r="D6802" s="1">
        <v>2551.5793888888888</v>
      </c>
      <c r="E6802" s="3">
        <v>9056.777916666666</v>
      </c>
      <c r="F6802">
        <f t="shared" si="212"/>
        <v>96.141546381132741</v>
      </c>
      <c r="G6802">
        <f t="shared" si="213"/>
        <v>96.989684974447655</v>
      </c>
    </row>
    <row r="6803" spans="1:7" x14ac:dyDescent="0.3">
      <c r="A6803">
        <v>6802</v>
      </c>
      <c r="B6803" s="1">
        <v>-1351.1</v>
      </c>
      <c r="C6803" s="2">
        <v>2.907</v>
      </c>
      <c r="D6803" s="1">
        <v>2551.9546111111113</v>
      </c>
      <c r="E6803" s="3">
        <v>9057.8687499999996</v>
      </c>
      <c r="F6803">
        <f t="shared" si="212"/>
        <v>96.155684465504379</v>
      </c>
      <c r="G6803">
        <f t="shared" si="213"/>
        <v>97.001366786934739</v>
      </c>
    </row>
    <row r="6804" spans="1:7" x14ac:dyDescent="0.3">
      <c r="A6804">
        <v>6803</v>
      </c>
      <c r="B6804" s="1">
        <v>-1350.4</v>
      </c>
      <c r="C6804" s="2">
        <v>2.9060999999999999</v>
      </c>
      <c r="D6804" s="1">
        <v>2552.3298611111113</v>
      </c>
      <c r="E6804" s="3">
        <v>9058.9594444444447</v>
      </c>
      <c r="F6804">
        <f t="shared" si="212"/>
        <v>96.169823596521283</v>
      </c>
      <c r="G6804">
        <f t="shared" si="213"/>
        <v>97.013047112050728</v>
      </c>
    </row>
    <row r="6805" spans="1:7" x14ac:dyDescent="0.3">
      <c r="A6805">
        <v>6804</v>
      </c>
      <c r="B6805" s="1">
        <v>-1351.1</v>
      </c>
      <c r="C6805" s="2">
        <v>2.9051</v>
      </c>
      <c r="D6805" s="1">
        <v>2552.7051666666666</v>
      </c>
      <c r="E6805" s="3">
        <v>9060.0498888888887</v>
      </c>
      <c r="F6805">
        <f t="shared" si="212"/>
        <v>96.18396482082872</v>
      </c>
      <c r="G6805">
        <f t="shared" si="213"/>
        <v>97.024724759898788</v>
      </c>
    </row>
    <row r="6806" spans="1:7" x14ac:dyDescent="0.3">
      <c r="A6806">
        <v>6805</v>
      </c>
      <c r="B6806" s="1">
        <v>-1350.4</v>
      </c>
      <c r="C6806" s="2">
        <v>2.9045000000000001</v>
      </c>
      <c r="D6806" s="1">
        <v>2553.0803333333333</v>
      </c>
      <c r="E6806" s="3">
        <v>9061.1396388888897</v>
      </c>
      <c r="F6806">
        <f t="shared" si="212"/>
        <v>96.198100811909796</v>
      </c>
      <c r="G6806">
        <f t="shared" si="213"/>
        <v>97.036394970891422</v>
      </c>
    </row>
    <row r="6807" spans="1:7" x14ac:dyDescent="0.3">
      <c r="A6807">
        <v>6806</v>
      </c>
      <c r="B6807" s="1">
        <v>-1351.1</v>
      </c>
      <c r="C6807" s="2">
        <v>2.9036</v>
      </c>
      <c r="D6807" s="1">
        <v>2553.4556666666667</v>
      </c>
      <c r="E6807" s="3">
        <v>9062.2295833333337</v>
      </c>
      <c r="F6807">
        <f t="shared" si="212"/>
        <v>96.212243082862528</v>
      </c>
      <c r="G6807">
        <f t="shared" si="213"/>
        <v>97.048067264203567</v>
      </c>
    </row>
    <row r="6808" spans="1:7" x14ac:dyDescent="0.3">
      <c r="A6808">
        <v>6807</v>
      </c>
      <c r="B6808" s="1">
        <v>-1350.4</v>
      </c>
      <c r="C6808" s="2">
        <v>2.903</v>
      </c>
      <c r="D6808" s="1">
        <v>2553.8308611111111</v>
      </c>
      <c r="E6808" s="3">
        <v>9063.3189444444452</v>
      </c>
      <c r="F6808">
        <f t="shared" si="212"/>
        <v>96.226380120588871</v>
      </c>
      <c r="G6808">
        <f t="shared" si="213"/>
        <v>97.059733310557178</v>
      </c>
    </row>
    <row r="6809" spans="1:7" x14ac:dyDescent="0.3">
      <c r="A6809">
        <v>6808</v>
      </c>
      <c r="B6809" s="1">
        <v>-1351.1</v>
      </c>
      <c r="C6809" s="2">
        <v>2.9024000000000001</v>
      </c>
      <c r="D6809" s="1">
        <v>2554.2061388888887</v>
      </c>
      <c r="E6809" s="3">
        <v>9064.4081388888881</v>
      </c>
      <c r="F6809">
        <f t="shared" si="212"/>
        <v>96.240520298251042</v>
      </c>
      <c r="G6809">
        <f t="shared" si="213"/>
        <v>97.07139757206545</v>
      </c>
    </row>
    <row r="6810" spans="1:7" x14ac:dyDescent="0.3">
      <c r="A6810">
        <v>6809</v>
      </c>
      <c r="B6810" s="1">
        <v>-1351.1</v>
      </c>
      <c r="C6810" s="2">
        <v>2.9011</v>
      </c>
      <c r="D6810" s="1">
        <v>2554.5813888888888</v>
      </c>
      <c r="E6810" s="3">
        <v>9065.4968888888889</v>
      </c>
      <c r="F6810">
        <f t="shared" si="212"/>
        <v>96.254659429267946</v>
      </c>
      <c r="G6810">
        <f t="shared" si="213"/>
        <v>97.083057073986296</v>
      </c>
    </row>
    <row r="6811" spans="1:7" x14ac:dyDescent="0.3">
      <c r="A6811">
        <v>6810</v>
      </c>
      <c r="B6811" s="1">
        <v>-1350.4</v>
      </c>
      <c r="C6811" s="2">
        <v>2.9005000000000001</v>
      </c>
      <c r="D6811" s="1">
        <v>2554.9565833333331</v>
      </c>
      <c r="E6811" s="3">
        <v>9066.5852500000001</v>
      </c>
      <c r="F6811">
        <f t="shared" si="212"/>
        <v>96.268796466994289</v>
      </c>
      <c r="G6811">
        <f t="shared" si="213"/>
        <v>97.094712411268091</v>
      </c>
    </row>
    <row r="6812" spans="1:7" x14ac:dyDescent="0.3">
      <c r="A6812">
        <v>6811</v>
      </c>
      <c r="B6812" s="1">
        <v>-1351.1</v>
      </c>
      <c r="C6812" s="2">
        <v>2.8996</v>
      </c>
      <c r="D6812" s="1">
        <v>2555.3317777777779</v>
      </c>
      <c r="E6812" s="3">
        <v>9067.6732499999998</v>
      </c>
      <c r="F6812">
        <f t="shared" si="212"/>
        <v>96.282933504720646</v>
      </c>
      <c r="G6812">
        <f t="shared" si="213"/>
        <v>97.106363881385079</v>
      </c>
    </row>
    <row r="6813" spans="1:7" x14ac:dyDescent="0.3">
      <c r="A6813">
        <v>6812</v>
      </c>
      <c r="B6813" s="1">
        <v>-1350.4</v>
      </c>
      <c r="C6813" s="2">
        <v>2.8982999999999999</v>
      </c>
      <c r="D6813" s="1">
        <v>2555.7069166666665</v>
      </c>
      <c r="E6813" s="3">
        <v>9068.7607499999995</v>
      </c>
      <c r="F6813">
        <f t="shared" si="212"/>
        <v>96.297068449156441</v>
      </c>
      <c r="G6813">
        <f t="shared" si="213"/>
        <v>97.118009996966151</v>
      </c>
    </row>
    <row r="6814" spans="1:7" x14ac:dyDescent="0.3">
      <c r="A6814">
        <v>6813</v>
      </c>
      <c r="B6814" s="1">
        <v>-1350.4</v>
      </c>
      <c r="C6814" s="2">
        <v>2.8980000000000001</v>
      </c>
      <c r="D6814" s="1">
        <v>2556.0820555555556</v>
      </c>
      <c r="E6814" s="3">
        <v>9069.848</v>
      </c>
      <c r="F6814">
        <f t="shared" si="212"/>
        <v>96.311203393592251</v>
      </c>
      <c r="G6814">
        <f t="shared" si="213"/>
        <v>97.129653435279295</v>
      </c>
    </row>
    <row r="6815" spans="1:7" x14ac:dyDescent="0.3">
      <c r="A6815">
        <v>6814</v>
      </c>
      <c r="B6815" s="1">
        <v>-1351.1</v>
      </c>
      <c r="C6815" s="2">
        <v>2.8971</v>
      </c>
      <c r="D6815" s="1">
        <v>2556.4572777777776</v>
      </c>
      <c r="E6815" s="3">
        <v>9070.9352222222224</v>
      </c>
      <c r="F6815">
        <f t="shared" si="212"/>
        <v>96.32534147796386</v>
      </c>
      <c r="G6815">
        <f t="shared" si="213"/>
        <v>97.141296576118208</v>
      </c>
    </row>
    <row r="6816" spans="1:7" x14ac:dyDescent="0.3">
      <c r="A6816">
        <v>6815</v>
      </c>
      <c r="B6816" s="1">
        <v>-1351.1</v>
      </c>
      <c r="C6816" s="2">
        <v>2.8965000000000001</v>
      </c>
      <c r="D6816" s="1">
        <v>2556.8325277777776</v>
      </c>
      <c r="E6816" s="3">
        <v>9072.0221666666675</v>
      </c>
      <c r="F6816">
        <f t="shared" si="212"/>
        <v>96.339480608980764</v>
      </c>
      <c r="G6816">
        <f t="shared" si="213"/>
        <v>97.152936742214962</v>
      </c>
    </row>
    <row r="6817" spans="1:7" x14ac:dyDescent="0.3">
      <c r="A6817">
        <v>6816</v>
      </c>
      <c r="B6817" s="1">
        <v>-1351.1</v>
      </c>
      <c r="C6817" s="2">
        <v>2.8955000000000002</v>
      </c>
      <c r="D6817" s="1">
        <v>2557.2076944444443</v>
      </c>
      <c r="E6817" s="3">
        <v>9073.1086111111108</v>
      </c>
      <c r="F6817">
        <f t="shared" si="212"/>
        <v>96.353616600061841</v>
      </c>
      <c r="G6817">
        <f t="shared" si="213"/>
        <v>97.164571553775815</v>
      </c>
    </row>
    <row r="6818" spans="1:7" x14ac:dyDescent="0.3">
      <c r="A6818">
        <v>6817</v>
      </c>
      <c r="B6818" s="1">
        <v>-1352.6</v>
      </c>
      <c r="C6818" s="2">
        <v>2.8948999999999998</v>
      </c>
      <c r="D6818" s="1">
        <v>2557.5830000000001</v>
      </c>
      <c r="E6818" s="3">
        <v>9074.1951388888883</v>
      </c>
      <c r="F6818">
        <f t="shared" si="212"/>
        <v>96.367757824369292</v>
      </c>
      <c r="G6818">
        <f t="shared" si="213"/>
        <v>97.176207257759316</v>
      </c>
    </row>
    <row r="6819" spans="1:7" x14ac:dyDescent="0.3">
      <c r="A6819">
        <v>6818</v>
      </c>
      <c r="B6819" s="1">
        <v>-1351.1</v>
      </c>
      <c r="C6819" s="2">
        <v>2.8936999999999999</v>
      </c>
      <c r="D6819" s="1">
        <v>2557.9582777777778</v>
      </c>
      <c r="E6819" s="3">
        <v>9075.2813055555562</v>
      </c>
      <c r="F6819">
        <f t="shared" si="212"/>
        <v>96.381898002031463</v>
      </c>
      <c r="G6819">
        <f t="shared" si="213"/>
        <v>97.18783909457801</v>
      </c>
    </row>
    <row r="6820" spans="1:7" x14ac:dyDescent="0.3">
      <c r="A6820">
        <v>6819</v>
      </c>
      <c r="B6820" s="1">
        <v>-1350.4</v>
      </c>
      <c r="C6820" s="2">
        <v>2.8927</v>
      </c>
      <c r="D6820" s="1">
        <v>2558.3334722222221</v>
      </c>
      <c r="E6820" s="3">
        <v>9076.3668055555554</v>
      </c>
      <c r="F6820">
        <f t="shared" si="212"/>
        <v>96.396035039757805</v>
      </c>
      <c r="G6820">
        <f t="shared" si="213"/>
        <v>97.199463792015479</v>
      </c>
    </row>
    <row r="6821" spans="1:7" x14ac:dyDescent="0.3">
      <c r="A6821">
        <v>6820</v>
      </c>
      <c r="B6821" s="1">
        <v>-1350.4</v>
      </c>
      <c r="C6821" s="2">
        <v>2.8917999999999999</v>
      </c>
      <c r="D6821" s="1">
        <v>2558.7086944444445</v>
      </c>
      <c r="E6821" s="3">
        <v>9077.451972222223</v>
      </c>
      <c r="F6821">
        <f t="shared" si="212"/>
        <v>96.410173124129443</v>
      </c>
      <c r="G6821">
        <f t="shared" si="213"/>
        <v>97.211084919762385</v>
      </c>
    </row>
    <row r="6822" spans="1:7" x14ac:dyDescent="0.3">
      <c r="A6822">
        <v>6821</v>
      </c>
      <c r="B6822" s="1">
        <v>-1351.1</v>
      </c>
      <c r="C6822" s="2">
        <v>2.8912</v>
      </c>
      <c r="D6822" s="1">
        <v>2559.0839722222222</v>
      </c>
      <c r="E6822" s="3">
        <v>9078.5371388888889</v>
      </c>
      <c r="F6822">
        <f t="shared" si="212"/>
        <v>96.424313301791614</v>
      </c>
      <c r="G6822">
        <f t="shared" si="213"/>
        <v>97.222706047509263</v>
      </c>
    </row>
    <row r="6823" spans="1:7" x14ac:dyDescent="0.3">
      <c r="A6823">
        <v>6822</v>
      </c>
      <c r="B6823" s="1">
        <v>-1350.4</v>
      </c>
      <c r="C6823" s="2">
        <v>2.8906000000000001</v>
      </c>
      <c r="D6823" s="1">
        <v>2559.4592499999999</v>
      </c>
      <c r="E6823" s="3">
        <v>9079.6219999999994</v>
      </c>
      <c r="F6823">
        <f t="shared" si="212"/>
        <v>96.438453479453784</v>
      </c>
      <c r="G6823">
        <f t="shared" si="213"/>
        <v>97.234323903039765</v>
      </c>
    </row>
    <row r="6824" spans="1:7" x14ac:dyDescent="0.3">
      <c r="A6824">
        <v>6823</v>
      </c>
      <c r="B6824" s="1">
        <v>-1351.1</v>
      </c>
      <c r="C6824" s="2">
        <v>2.8893</v>
      </c>
      <c r="D6824" s="1">
        <v>2559.8344999999999</v>
      </c>
      <c r="E6824" s="3">
        <v>9080.7065000000002</v>
      </c>
      <c r="F6824">
        <f t="shared" si="212"/>
        <v>96.452592610470688</v>
      </c>
      <c r="G6824">
        <f t="shared" si="213"/>
        <v>97.245937891405461</v>
      </c>
    </row>
    <row r="6825" spans="1:7" x14ac:dyDescent="0.3">
      <c r="A6825">
        <v>6824</v>
      </c>
      <c r="B6825" s="1">
        <v>-1351.1</v>
      </c>
      <c r="C6825" s="2">
        <v>2.8887</v>
      </c>
      <c r="D6825" s="1">
        <v>2560.2096666666666</v>
      </c>
      <c r="E6825" s="3">
        <v>9081.7903333333325</v>
      </c>
      <c r="F6825">
        <f t="shared" si="212"/>
        <v>96.466728601551765</v>
      </c>
      <c r="G6825">
        <f t="shared" si="213"/>
        <v>97.257544740389932</v>
      </c>
    </row>
    <row r="6826" spans="1:7" x14ac:dyDescent="0.3">
      <c r="A6826">
        <v>6825</v>
      </c>
      <c r="B6826" s="1">
        <v>-1351.1</v>
      </c>
      <c r="C6826" s="2">
        <v>2.8875000000000002</v>
      </c>
      <c r="D6826" s="1">
        <v>2560.5849166666667</v>
      </c>
      <c r="E6826" s="3">
        <v>9082.874055555556</v>
      </c>
      <c r="F6826">
        <f t="shared" si="212"/>
        <v>96.480867732568669</v>
      </c>
      <c r="G6826">
        <f t="shared" si="213"/>
        <v>97.269150399477581</v>
      </c>
    </row>
    <row r="6827" spans="1:7" x14ac:dyDescent="0.3">
      <c r="A6827">
        <v>6826</v>
      </c>
      <c r="B6827" s="1">
        <v>-1351.1</v>
      </c>
      <c r="C6827" s="2">
        <v>2.8868999999999998</v>
      </c>
      <c r="D6827" s="1">
        <v>2560.9601388888891</v>
      </c>
      <c r="E6827" s="3">
        <v>9083.9575000000004</v>
      </c>
      <c r="F6827">
        <f t="shared" si="212"/>
        <v>96.495005816940292</v>
      </c>
      <c r="G6827">
        <f t="shared" si="213"/>
        <v>97.280753083823029</v>
      </c>
    </row>
    <row r="6828" spans="1:7" x14ac:dyDescent="0.3">
      <c r="A6828">
        <v>6827</v>
      </c>
      <c r="B6828" s="1">
        <v>-1350.4</v>
      </c>
      <c r="C6828" s="2">
        <v>2.8858999999999999</v>
      </c>
      <c r="D6828" s="1">
        <v>2561.3353333333334</v>
      </c>
      <c r="E6828" s="3">
        <v>9085.0404999999992</v>
      </c>
      <c r="F6828">
        <f t="shared" si="212"/>
        <v>96.509142854666635</v>
      </c>
      <c r="G6828">
        <f t="shared" si="213"/>
        <v>97.292351008581008</v>
      </c>
    </row>
    <row r="6829" spans="1:7" x14ac:dyDescent="0.3">
      <c r="A6829">
        <v>6828</v>
      </c>
      <c r="B6829" s="1">
        <v>-1351.1</v>
      </c>
      <c r="C6829" s="2">
        <v>2.8847</v>
      </c>
      <c r="D6829" s="1">
        <v>2561.7105555555554</v>
      </c>
      <c r="E6829" s="3">
        <v>9086.1231666666663</v>
      </c>
      <c r="F6829">
        <f t="shared" si="212"/>
        <v>96.523280939038258</v>
      </c>
      <c r="G6829">
        <f t="shared" si="213"/>
        <v>97.30394536364841</v>
      </c>
    </row>
    <row r="6830" spans="1:7" x14ac:dyDescent="0.3">
      <c r="A6830">
        <v>6829</v>
      </c>
      <c r="B6830" s="1">
        <v>-1351.1</v>
      </c>
      <c r="C6830" s="2">
        <v>2.8841000000000001</v>
      </c>
      <c r="D6830" s="1">
        <v>2562.0858611111112</v>
      </c>
      <c r="E6830" s="3">
        <v>9087.2056666666667</v>
      </c>
      <c r="F6830">
        <f t="shared" si="212"/>
        <v>96.537422163345724</v>
      </c>
      <c r="G6830">
        <f t="shared" si="213"/>
        <v>97.315537933870502</v>
      </c>
    </row>
    <row r="6831" spans="1:7" x14ac:dyDescent="0.3">
      <c r="A6831">
        <v>6830</v>
      </c>
      <c r="B6831" s="1">
        <v>-1350.4</v>
      </c>
      <c r="C6831" s="2">
        <v>2.8831000000000002</v>
      </c>
      <c r="D6831" s="1">
        <v>2562.4611111111112</v>
      </c>
      <c r="E6831" s="3">
        <v>9088.2878055555557</v>
      </c>
      <c r="F6831">
        <f t="shared" si="212"/>
        <v>96.551561294362614</v>
      </c>
      <c r="G6831">
        <f t="shared" si="213"/>
        <v>97.327126636927773</v>
      </c>
    </row>
    <row r="6832" spans="1:7" x14ac:dyDescent="0.3">
      <c r="A6832">
        <v>6831</v>
      </c>
      <c r="B6832" s="1">
        <v>-1351.1</v>
      </c>
      <c r="C6832" s="2">
        <v>2.8824999999999998</v>
      </c>
      <c r="D6832" s="1">
        <v>2562.8363611111113</v>
      </c>
      <c r="E6832" s="3">
        <v>9089.3695833333331</v>
      </c>
      <c r="F6832">
        <f t="shared" si="212"/>
        <v>96.565700425379518</v>
      </c>
      <c r="G6832">
        <f t="shared" si="213"/>
        <v>97.338711472820222</v>
      </c>
    </row>
    <row r="6833" spans="1:7" x14ac:dyDescent="0.3">
      <c r="A6833">
        <v>6832</v>
      </c>
      <c r="B6833" s="1">
        <v>-1350.4</v>
      </c>
      <c r="C6833" s="2">
        <v>2.8818999999999999</v>
      </c>
      <c r="D6833" s="1">
        <v>2563.211527777778</v>
      </c>
      <c r="E6833" s="3">
        <v>9090.4508888888886</v>
      </c>
      <c r="F6833">
        <f t="shared" si="212"/>
        <v>96.579836416460594</v>
      </c>
      <c r="G6833">
        <f t="shared" si="213"/>
        <v>97.350291251651001</v>
      </c>
    </row>
    <row r="6834" spans="1:7" x14ac:dyDescent="0.3">
      <c r="A6834">
        <v>6833</v>
      </c>
      <c r="B6834" s="1">
        <v>-1350.4</v>
      </c>
      <c r="C6834" s="2">
        <v>2.8809999999999998</v>
      </c>
      <c r="D6834" s="1">
        <v>2563.5867777777776</v>
      </c>
      <c r="E6834" s="3">
        <v>9091.531972222223</v>
      </c>
      <c r="F6834">
        <f t="shared" si="212"/>
        <v>96.593975547477484</v>
      </c>
      <c r="G6834">
        <f t="shared" si="213"/>
        <v>97.361868650688052</v>
      </c>
    </row>
    <row r="6835" spans="1:7" x14ac:dyDescent="0.3">
      <c r="A6835">
        <v>6834</v>
      </c>
      <c r="B6835" s="1">
        <v>-1351.1</v>
      </c>
      <c r="C6835" s="2">
        <v>2.8797000000000001</v>
      </c>
      <c r="D6835" s="1">
        <v>2563.9620277777776</v>
      </c>
      <c r="E6835" s="3">
        <v>9092.6128611111108</v>
      </c>
      <c r="F6835">
        <f t="shared" si="212"/>
        <v>96.608114678494388</v>
      </c>
      <c r="G6835">
        <f t="shared" si="213"/>
        <v>97.373443967405564</v>
      </c>
    </row>
    <row r="6836" spans="1:7" x14ac:dyDescent="0.3">
      <c r="A6836">
        <v>6835</v>
      </c>
      <c r="B6836" s="1">
        <v>-1351.1</v>
      </c>
      <c r="C6836" s="2">
        <v>2.8788</v>
      </c>
      <c r="D6836" s="1">
        <v>2564.33725</v>
      </c>
      <c r="E6836" s="3">
        <v>9093.6932500000003</v>
      </c>
      <c r="F6836">
        <f t="shared" si="212"/>
        <v>96.622252762866012</v>
      </c>
      <c r="G6836">
        <f t="shared" si="213"/>
        <v>97.385013929587203</v>
      </c>
    </row>
    <row r="6837" spans="1:7" x14ac:dyDescent="0.3">
      <c r="A6837">
        <v>6836</v>
      </c>
      <c r="B6837" s="1">
        <v>-1350.4</v>
      </c>
      <c r="C6837" s="2">
        <v>2.8778999999999999</v>
      </c>
      <c r="D6837" s="1">
        <v>2564.7125000000001</v>
      </c>
      <c r="E6837" s="3">
        <v>9094.7733611111107</v>
      </c>
      <c r="F6837">
        <f t="shared" si="212"/>
        <v>96.636391893882916</v>
      </c>
      <c r="G6837">
        <f t="shared" si="213"/>
        <v>97.396580917026654</v>
      </c>
    </row>
    <row r="6838" spans="1:7" x14ac:dyDescent="0.3">
      <c r="A6838">
        <v>6837</v>
      </c>
      <c r="B6838" s="1">
        <v>-1350.4</v>
      </c>
      <c r="C6838" s="2">
        <v>2.8769</v>
      </c>
      <c r="D6838" s="1">
        <v>2565.0877222222221</v>
      </c>
      <c r="E6838" s="3">
        <v>9095.8530277777772</v>
      </c>
      <c r="F6838">
        <f t="shared" si="212"/>
        <v>96.650529978254525</v>
      </c>
      <c r="G6838">
        <f t="shared" si="213"/>
        <v>97.40814314487865</v>
      </c>
    </row>
    <row r="6839" spans="1:7" x14ac:dyDescent="0.3">
      <c r="A6839">
        <v>6838</v>
      </c>
      <c r="B6839" s="1">
        <v>-1351.1</v>
      </c>
      <c r="C6839" s="2">
        <v>2.8763000000000001</v>
      </c>
      <c r="D6839" s="1">
        <v>2565.4629444444445</v>
      </c>
      <c r="E6839" s="3">
        <v>9096.9323333333341</v>
      </c>
      <c r="F6839">
        <f t="shared" si="212"/>
        <v>96.664668062626163</v>
      </c>
      <c r="G6839">
        <f t="shared" si="213"/>
        <v>97.419701505565854</v>
      </c>
    </row>
    <row r="6840" spans="1:7" x14ac:dyDescent="0.3">
      <c r="A6840">
        <v>6839</v>
      </c>
      <c r="B6840" s="1">
        <v>-1350.4</v>
      </c>
      <c r="C6840" s="2">
        <v>2.8754</v>
      </c>
      <c r="D6840" s="1">
        <v>2565.8381388888888</v>
      </c>
      <c r="E6840" s="3">
        <v>9098.0113333333338</v>
      </c>
      <c r="F6840">
        <f t="shared" si="212"/>
        <v>96.678805100352506</v>
      </c>
      <c r="G6840">
        <f t="shared" si="213"/>
        <v>97.431256594036626</v>
      </c>
    </row>
    <row r="6841" spans="1:7" x14ac:dyDescent="0.3">
      <c r="A6841">
        <v>6840</v>
      </c>
      <c r="B6841" s="1">
        <v>-1350.4</v>
      </c>
      <c r="C6841" s="2">
        <v>2.8740999999999999</v>
      </c>
      <c r="D6841" s="1">
        <v>2566.2134166666665</v>
      </c>
      <c r="E6841" s="3">
        <v>9099.0901666666668</v>
      </c>
      <c r="F6841">
        <f t="shared" si="212"/>
        <v>96.692945278014676</v>
      </c>
      <c r="G6841">
        <f t="shared" si="213"/>
        <v>97.44280989766213</v>
      </c>
    </row>
    <row r="6842" spans="1:7" x14ac:dyDescent="0.3">
      <c r="A6842">
        <v>6841</v>
      </c>
      <c r="B6842" s="1">
        <v>-1351.1</v>
      </c>
      <c r="C6842" s="2">
        <v>2.8738000000000001</v>
      </c>
      <c r="D6842" s="1">
        <v>2566.5886388888889</v>
      </c>
      <c r="E6842" s="3">
        <v>9100.1685277777779</v>
      </c>
      <c r="F6842">
        <f t="shared" si="212"/>
        <v>96.7070833623863</v>
      </c>
      <c r="G6842">
        <f t="shared" si="213"/>
        <v>97.454358144225935</v>
      </c>
    </row>
    <row r="6843" spans="1:7" x14ac:dyDescent="0.3">
      <c r="A6843">
        <v>6842</v>
      </c>
      <c r="B6843" s="1">
        <v>-1351.1</v>
      </c>
      <c r="C6843" s="2">
        <v>2.8725999999999998</v>
      </c>
      <c r="D6843" s="1">
        <v>2566.9638611111113</v>
      </c>
      <c r="E6843" s="3">
        <v>9101.2465555555555</v>
      </c>
      <c r="F6843">
        <f t="shared" si="212"/>
        <v>96.721221446757937</v>
      </c>
      <c r="G6843">
        <f t="shared" si="213"/>
        <v>97.465902821099149</v>
      </c>
    </row>
    <row r="6844" spans="1:7" x14ac:dyDescent="0.3">
      <c r="A6844">
        <v>6843</v>
      </c>
      <c r="B6844" s="1">
        <v>-1350.4</v>
      </c>
      <c r="C6844" s="2">
        <v>2.8719999999999999</v>
      </c>
      <c r="D6844" s="1">
        <v>2567.339138888889</v>
      </c>
      <c r="E6844" s="3">
        <v>9102.3244166666664</v>
      </c>
      <c r="F6844">
        <f t="shared" si="212"/>
        <v>96.735361624420108</v>
      </c>
      <c r="G6844">
        <f t="shared" si="213"/>
        <v>97.477445713127068</v>
      </c>
    </row>
    <row r="6845" spans="1:7" x14ac:dyDescent="0.3">
      <c r="A6845">
        <v>6844</v>
      </c>
      <c r="B6845" s="1">
        <v>-1351.1</v>
      </c>
      <c r="C6845" s="2">
        <v>2.871</v>
      </c>
      <c r="D6845" s="1">
        <v>2567.7144166666667</v>
      </c>
      <c r="E6845" s="3">
        <v>9103.402</v>
      </c>
      <c r="F6845">
        <f t="shared" si="212"/>
        <v>96.749501802082278</v>
      </c>
      <c r="G6845">
        <f t="shared" si="213"/>
        <v>97.488985630412813</v>
      </c>
    </row>
    <row r="6846" spans="1:7" x14ac:dyDescent="0.3">
      <c r="A6846">
        <v>6845</v>
      </c>
      <c r="B6846" s="1">
        <v>-1350.4</v>
      </c>
      <c r="C6846" s="2">
        <v>2.8694999999999999</v>
      </c>
      <c r="D6846" s="1">
        <v>2568.0896666666667</v>
      </c>
      <c r="E6846" s="3">
        <v>9104.478944444445</v>
      </c>
      <c r="F6846">
        <f t="shared" si="212"/>
        <v>96.763640933099182</v>
      </c>
      <c r="G6846">
        <f t="shared" si="213"/>
        <v>97.500518705791578</v>
      </c>
    </row>
    <row r="6847" spans="1:7" x14ac:dyDescent="0.3">
      <c r="A6847">
        <v>6846</v>
      </c>
      <c r="B6847" s="1">
        <v>-1350.4</v>
      </c>
      <c r="C6847" s="2">
        <v>2.8689</v>
      </c>
      <c r="D6847" s="1">
        <v>2568.4649166666668</v>
      </c>
      <c r="E6847" s="3">
        <v>9105.555638888889</v>
      </c>
      <c r="F6847">
        <f t="shared" si="212"/>
        <v>96.777780064116087</v>
      </c>
      <c r="G6847">
        <f t="shared" si="213"/>
        <v>97.512049103902399</v>
      </c>
    </row>
    <row r="6848" spans="1:7" x14ac:dyDescent="0.3">
      <c r="A6848">
        <v>6847</v>
      </c>
      <c r="B6848" s="1">
        <v>-1351.1</v>
      </c>
      <c r="C6848" s="2">
        <v>2.8679000000000001</v>
      </c>
      <c r="D6848" s="1">
        <v>2568.8401944444445</v>
      </c>
      <c r="E6848" s="3">
        <v>9106.6320833333339</v>
      </c>
      <c r="F6848">
        <f t="shared" si="212"/>
        <v>96.791920241778257</v>
      </c>
      <c r="G6848">
        <f t="shared" si="213"/>
        <v>97.523576824745263</v>
      </c>
    </row>
    <row r="6849" spans="1:7" x14ac:dyDescent="0.3">
      <c r="A6849">
        <v>6848</v>
      </c>
      <c r="B6849" s="1">
        <v>-1351.1</v>
      </c>
      <c r="C6849" s="2">
        <v>2.8673000000000002</v>
      </c>
      <c r="D6849" s="1">
        <v>2569.2154444444445</v>
      </c>
      <c r="E6849" s="3">
        <v>9107.7080277777786</v>
      </c>
      <c r="F6849">
        <f t="shared" si="212"/>
        <v>96.806059372795161</v>
      </c>
      <c r="G6849">
        <f t="shared" si="213"/>
        <v>97.53509919105224</v>
      </c>
    </row>
    <row r="6850" spans="1:7" x14ac:dyDescent="0.3">
      <c r="A6850">
        <v>6849</v>
      </c>
      <c r="B6850" s="1">
        <v>-1351.1</v>
      </c>
      <c r="C6850" s="2">
        <v>2.8660999999999999</v>
      </c>
      <c r="D6850" s="1">
        <v>2569.5906666666665</v>
      </c>
      <c r="E6850" s="3">
        <v>9108.7836111111119</v>
      </c>
      <c r="F6850">
        <f t="shared" si="212"/>
        <v>96.820197457166771</v>
      </c>
      <c r="G6850">
        <f t="shared" si="213"/>
        <v>97.546617690194381</v>
      </c>
    </row>
    <row r="6851" spans="1:7" x14ac:dyDescent="0.3">
      <c r="A6851">
        <v>6850</v>
      </c>
      <c r="B6851" s="1">
        <v>-1351.1</v>
      </c>
      <c r="C6851" s="2">
        <v>2.8652000000000002</v>
      </c>
      <c r="D6851" s="1">
        <v>2569.9658888888889</v>
      </c>
      <c r="E6851" s="3">
        <v>9109.8588333333337</v>
      </c>
      <c r="F6851">
        <f t="shared" ref="F6851:F6914" si="214">(D6851/2653.98205555556)*100</f>
        <v>96.834335541538408</v>
      </c>
      <c r="G6851">
        <f t="shared" ref="G6851:G6914" si="215">(E6851/9337.87744444444)*100</f>
        <v>97.558132322171716</v>
      </c>
    </row>
    <row r="6852" spans="1:7" x14ac:dyDescent="0.3">
      <c r="A6852">
        <v>6851</v>
      </c>
      <c r="B6852" s="1">
        <v>-1351.1</v>
      </c>
      <c r="C6852" s="2">
        <v>2.8645</v>
      </c>
      <c r="D6852" s="1">
        <v>2570.341138888889</v>
      </c>
      <c r="E6852" s="3">
        <v>9110.9338055555563</v>
      </c>
      <c r="F6852">
        <f t="shared" si="214"/>
        <v>96.848474672555312</v>
      </c>
      <c r="G6852">
        <f t="shared" si="215"/>
        <v>97.569644276881093</v>
      </c>
    </row>
    <row r="6853" spans="1:7" x14ac:dyDescent="0.3">
      <c r="A6853">
        <v>6852</v>
      </c>
      <c r="B6853" s="1">
        <v>-1350.4</v>
      </c>
      <c r="C6853" s="2">
        <v>2.8633000000000002</v>
      </c>
      <c r="D6853" s="1">
        <v>2570.716388888889</v>
      </c>
      <c r="E6853" s="3">
        <v>9112.0084166666675</v>
      </c>
      <c r="F6853">
        <f t="shared" si="214"/>
        <v>96.862613803572202</v>
      </c>
      <c r="G6853">
        <f t="shared" si="215"/>
        <v>97.581152364425677</v>
      </c>
    </row>
    <row r="6854" spans="1:7" x14ac:dyDescent="0.3">
      <c r="A6854">
        <v>6853</v>
      </c>
      <c r="B6854" s="1">
        <v>-1351.1</v>
      </c>
      <c r="C6854" s="2">
        <v>2.8616999999999999</v>
      </c>
      <c r="D6854" s="1">
        <v>2571.0916388888891</v>
      </c>
      <c r="E6854" s="3">
        <v>9113.0826666666671</v>
      </c>
      <c r="F6854">
        <f t="shared" si="214"/>
        <v>96.876752934589106</v>
      </c>
      <c r="G6854">
        <f t="shared" si="215"/>
        <v>97.592656584805411</v>
      </c>
    </row>
    <row r="6855" spans="1:7" x14ac:dyDescent="0.3">
      <c r="A6855">
        <v>6854</v>
      </c>
      <c r="B6855" s="1">
        <v>-1350.4</v>
      </c>
      <c r="C6855" s="2">
        <v>2.8611</v>
      </c>
      <c r="D6855" s="1">
        <v>2571.466861111111</v>
      </c>
      <c r="E6855" s="3">
        <v>9114.1564166666667</v>
      </c>
      <c r="F6855">
        <f t="shared" si="214"/>
        <v>96.89089101896073</v>
      </c>
      <c r="G6855">
        <f t="shared" si="215"/>
        <v>97.604155450649273</v>
      </c>
    </row>
    <row r="6856" spans="1:7" x14ac:dyDescent="0.3">
      <c r="A6856">
        <v>6855</v>
      </c>
      <c r="B6856" s="1">
        <v>-1351.1</v>
      </c>
      <c r="C6856" s="2">
        <v>2.8599000000000001</v>
      </c>
      <c r="D6856" s="1">
        <v>2571.8420555555554</v>
      </c>
      <c r="E6856" s="3">
        <v>9115.2296944444442</v>
      </c>
      <c r="F6856">
        <f t="shared" si="214"/>
        <v>96.905028056687073</v>
      </c>
      <c r="G6856">
        <f t="shared" si="215"/>
        <v>97.615649259431422</v>
      </c>
    </row>
    <row r="6857" spans="1:7" x14ac:dyDescent="0.3">
      <c r="A6857">
        <v>6856</v>
      </c>
      <c r="B6857" s="1">
        <v>-1351.1</v>
      </c>
      <c r="C6857" s="2">
        <v>2.8595999999999999</v>
      </c>
      <c r="D6857" s="1">
        <v>2572.2173333333335</v>
      </c>
      <c r="E6857" s="3">
        <v>9116.3029444444437</v>
      </c>
      <c r="F6857">
        <f t="shared" si="214"/>
        <v>96.919168234349257</v>
      </c>
      <c r="G6857">
        <f t="shared" si="215"/>
        <v>97.627142770739368</v>
      </c>
    </row>
    <row r="6858" spans="1:7" x14ac:dyDescent="0.3">
      <c r="A6858">
        <v>6857</v>
      </c>
      <c r="B6858" s="1">
        <v>-1351.1</v>
      </c>
      <c r="C6858" s="2">
        <v>2.8580000000000001</v>
      </c>
      <c r="D6858" s="1">
        <v>2572.5925555555555</v>
      </c>
      <c r="E6858" s="3">
        <v>9117.3755833333325</v>
      </c>
      <c r="F6858">
        <f t="shared" si="214"/>
        <v>96.933306318720867</v>
      </c>
      <c r="G6858">
        <f t="shared" si="215"/>
        <v>97.638629737614565</v>
      </c>
    </row>
    <row r="6859" spans="1:7" x14ac:dyDescent="0.3">
      <c r="A6859">
        <v>6858</v>
      </c>
      <c r="B6859" s="1">
        <v>-1351.1</v>
      </c>
      <c r="C6859" s="2">
        <v>2.8574000000000002</v>
      </c>
      <c r="D6859" s="1">
        <v>2572.9677777777779</v>
      </c>
      <c r="E6859" s="3">
        <v>9118.4479166666661</v>
      </c>
      <c r="F6859">
        <f t="shared" si="214"/>
        <v>96.947444403092504</v>
      </c>
      <c r="G6859">
        <f t="shared" si="215"/>
        <v>97.650113432273372</v>
      </c>
    </row>
    <row r="6860" spans="1:7" x14ac:dyDescent="0.3">
      <c r="A6860">
        <v>6859</v>
      </c>
      <c r="B6860" s="1">
        <v>-1351.1</v>
      </c>
      <c r="C6860" s="2">
        <v>2.8567999999999998</v>
      </c>
      <c r="D6860" s="1">
        <v>2573.3431111111113</v>
      </c>
      <c r="E6860" s="3">
        <v>9119.5203333333338</v>
      </c>
      <c r="F6860">
        <f t="shared" si="214"/>
        <v>96.961586674045236</v>
      </c>
      <c r="G6860">
        <f t="shared" si="215"/>
        <v>97.661598019354841</v>
      </c>
    </row>
    <row r="6861" spans="1:7" x14ac:dyDescent="0.3">
      <c r="A6861">
        <v>6860</v>
      </c>
      <c r="B6861" s="1">
        <v>-1350.4</v>
      </c>
      <c r="C6861" s="2">
        <v>2.8555000000000001</v>
      </c>
      <c r="D6861" s="1">
        <v>2573.718388888889</v>
      </c>
      <c r="E6861" s="3">
        <v>9120.5921111111111</v>
      </c>
      <c r="F6861">
        <f t="shared" si="214"/>
        <v>96.975726851707407</v>
      </c>
      <c r="G6861">
        <f t="shared" si="215"/>
        <v>97.673075764529301</v>
      </c>
    </row>
    <row r="6862" spans="1:7" x14ac:dyDescent="0.3">
      <c r="A6862">
        <v>6861</v>
      </c>
      <c r="B6862" s="1">
        <v>-1351.1</v>
      </c>
      <c r="C6862" s="2">
        <v>2.8542999999999998</v>
      </c>
      <c r="D6862" s="1">
        <v>2574.0936666666666</v>
      </c>
      <c r="E6862" s="3">
        <v>9121.6635555555549</v>
      </c>
      <c r="F6862">
        <f t="shared" si="214"/>
        <v>96.989867029369563</v>
      </c>
      <c r="G6862">
        <f t="shared" si="215"/>
        <v>97.68454994001317</v>
      </c>
    </row>
    <row r="6863" spans="1:7" x14ac:dyDescent="0.3">
      <c r="A6863">
        <v>6862</v>
      </c>
      <c r="B6863" s="1">
        <v>-1351.1</v>
      </c>
      <c r="C6863" s="2">
        <v>2.8531</v>
      </c>
      <c r="D6863" s="1">
        <v>2574.4689722222224</v>
      </c>
      <c r="E6863" s="3">
        <v>9122.7345277777786</v>
      </c>
      <c r="F6863">
        <f t="shared" si="214"/>
        <v>97.004008253677029</v>
      </c>
      <c r="G6863">
        <f t="shared" si="215"/>
        <v>97.696019058435368</v>
      </c>
    </row>
    <row r="6864" spans="1:7" x14ac:dyDescent="0.3">
      <c r="A6864">
        <v>6863</v>
      </c>
      <c r="B6864" s="1">
        <v>-1351.1</v>
      </c>
      <c r="C6864" s="2">
        <v>2.8517999999999999</v>
      </c>
      <c r="D6864" s="1">
        <v>2574.8441944444444</v>
      </c>
      <c r="E6864" s="3">
        <v>9123.804916666666</v>
      </c>
      <c r="F6864">
        <f t="shared" si="214"/>
        <v>97.018146338048638</v>
      </c>
      <c r="G6864">
        <f t="shared" si="215"/>
        <v>97.707481929899004</v>
      </c>
    </row>
    <row r="6865" spans="1:7" x14ac:dyDescent="0.3">
      <c r="A6865">
        <v>6864</v>
      </c>
      <c r="B6865" s="1">
        <v>-1351.1</v>
      </c>
      <c r="C6865" s="2">
        <v>2.8515000000000001</v>
      </c>
      <c r="D6865" s="1">
        <v>2575.2195000000002</v>
      </c>
      <c r="E6865" s="3">
        <v>9124.8752222222229</v>
      </c>
      <c r="F6865">
        <f t="shared" si="214"/>
        <v>97.032287562356103</v>
      </c>
      <c r="G6865">
        <f t="shared" si="215"/>
        <v>97.718943908940005</v>
      </c>
    </row>
    <row r="6866" spans="1:7" x14ac:dyDescent="0.3">
      <c r="A6866">
        <v>6865</v>
      </c>
      <c r="B6866" s="1">
        <v>-1350.4</v>
      </c>
      <c r="C6866" s="2">
        <v>2.8502999999999998</v>
      </c>
      <c r="D6866" s="1">
        <v>2575.5947500000002</v>
      </c>
      <c r="E6866" s="3">
        <v>9125.9450277777778</v>
      </c>
      <c r="F6866">
        <f t="shared" si="214"/>
        <v>97.046426693373007</v>
      </c>
      <c r="G6866">
        <f t="shared" si="215"/>
        <v>97.730400533445078</v>
      </c>
    </row>
    <row r="6867" spans="1:7" x14ac:dyDescent="0.3">
      <c r="A6867">
        <v>6866</v>
      </c>
      <c r="B6867" s="1">
        <v>-1351.1</v>
      </c>
      <c r="C6867" s="2">
        <v>2.8492999999999999</v>
      </c>
      <c r="D6867" s="1">
        <v>2575.9700277777779</v>
      </c>
      <c r="E6867" s="3">
        <v>9127.0144999999993</v>
      </c>
      <c r="F6867">
        <f t="shared" si="214"/>
        <v>97.060566871035164</v>
      </c>
      <c r="G6867">
        <f t="shared" si="215"/>
        <v>97.741853588259559</v>
      </c>
    </row>
    <row r="6868" spans="1:7" x14ac:dyDescent="0.3">
      <c r="A6868">
        <v>6867</v>
      </c>
      <c r="B6868" s="1">
        <v>-1351.1</v>
      </c>
      <c r="C6868" s="2">
        <v>2.8487</v>
      </c>
      <c r="D6868" s="1">
        <v>2576.3452777777779</v>
      </c>
      <c r="E6868" s="3">
        <v>9128.0835277777769</v>
      </c>
      <c r="F6868">
        <f t="shared" si="214"/>
        <v>97.074706002052068</v>
      </c>
      <c r="G6868">
        <f t="shared" si="215"/>
        <v>97.753301883486586</v>
      </c>
    </row>
    <row r="6869" spans="1:7" x14ac:dyDescent="0.3">
      <c r="A6869">
        <v>6868</v>
      </c>
      <c r="B6869" s="1">
        <v>-1351.1</v>
      </c>
      <c r="C6869" s="2">
        <v>2.8477999999999999</v>
      </c>
      <c r="D6869" s="1">
        <v>2576.720527777778</v>
      </c>
      <c r="E6869" s="3">
        <v>9129.1522777777773</v>
      </c>
      <c r="F6869">
        <f t="shared" si="214"/>
        <v>97.088845133068972</v>
      </c>
      <c r="G6869">
        <f t="shared" si="215"/>
        <v>97.764747203971453</v>
      </c>
    </row>
    <row r="6870" spans="1:7" x14ac:dyDescent="0.3">
      <c r="A6870">
        <v>6869</v>
      </c>
      <c r="B6870" s="1">
        <v>-1351.1</v>
      </c>
      <c r="C6870" s="2">
        <v>2.8462000000000001</v>
      </c>
      <c r="D6870" s="1">
        <v>2577.0958611111109</v>
      </c>
      <c r="E6870" s="3">
        <v>9130.2208055555548</v>
      </c>
      <c r="F6870">
        <f t="shared" si="214"/>
        <v>97.102987404021675</v>
      </c>
      <c r="G6870">
        <f t="shared" si="215"/>
        <v>97.776190144662579</v>
      </c>
    </row>
    <row r="6871" spans="1:7" x14ac:dyDescent="0.3">
      <c r="A6871">
        <v>6870</v>
      </c>
      <c r="B6871" s="1">
        <v>-1350.4</v>
      </c>
      <c r="C6871" s="2">
        <v>2.8452999999999999</v>
      </c>
      <c r="D6871" s="1">
        <v>2577.471111111111</v>
      </c>
      <c r="E6871" s="3">
        <v>9131.2886111111111</v>
      </c>
      <c r="F6871">
        <f t="shared" si="214"/>
        <v>97.11712653503858</v>
      </c>
      <c r="G6871">
        <f t="shared" si="215"/>
        <v>97.787625351024076</v>
      </c>
    </row>
    <row r="6872" spans="1:7" x14ac:dyDescent="0.3">
      <c r="A6872">
        <v>6871</v>
      </c>
      <c r="B6872" s="1">
        <v>-1352.6</v>
      </c>
      <c r="C6872" s="2">
        <v>2.8441000000000001</v>
      </c>
      <c r="D6872" s="1">
        <v>2577.8464166666668</v>
      </c>
      <c r="E6872" s="3">
        <v>9132.3562500000007</v>
      </c>
      <c r="F6872">
        <f t="shared" si="214"/>
        <v>97.131267759346045</v>
      </c>
      <c r="G6872">
        <f t="shared" si="215"/>
        <v>97.799058772540278</v>
      </c>
    </row>
    <row r="6873" spans="1:7" x14ac:dyDescent="0.3">
      <c r="A6873">
        <v>6872</v>
      </c>
      <c r="B6873" s="1">
        <v>-1351.1</v>
      </c>
      <c r="C6873" s="2">
        <v>2.8431000000000002</v>
      </c>
      <c r="D6873" s="1">
        <v>2578.2217222222221</v>
      </c>
      <c r="E6873" s="3">
        <v>9133.4234722222227</v>
      </c>
      <c r="F6873">
        <f t="shared" si="214"/>
        <v>97.145408983653482</v>
      </c>
      <c r="G6873">
        <f t="shared" si="215"/>
        <v>97.810487731943212</v>
      </c>
    </row>
    <row r="6874" spans="1:7" x14ac:dyDescent="0.3">
      <c r="A6874">
        <v>6873</v>
      </c>
      <c r="B6874" s="1">
        <v>-1350.4</v>
      </c>
      <c r="C6874" s="2">
        <v>2.8418999999999999</v>
      </c>
      <c r="D6874" s="1">
        <v>2578.5970000000002</v>
      </c>
      <c r="E6874" s="3">
        <v>9134.4903055555551</v>
      </c>
      <c r="F6874">
        <f t="shared" si="214"/>
        <v>97.159549161315667</v>
      </c>
      <c r="G6874">
        <f t="shared" si="215"/>
        <v>97.821912526707123</v>
      </c>
    </row>
    <row r="6875" spans="1:7" x14ac:dyDescent="0.3">
      <c r="A6875">
        <v>6874</v>
      </c>
      <c r="B6875" s="1">
        <v>-1351.1</v>
      </c>
      <c r="C6875" s="2">
        <v>2.8410000000000002</v>
      </c>
      <c r="D6875" s="1">
        <v>2578.9722499999998</v>
      </c>
      <c r="E6875" s="3">
        <v>9135.5566111111111</v>
      </c>
      <c r="F6875">
        <f t="shared" si="214"/>
        <v>97.173688292332542</v>
      </c>
      <c r="G6875">
        <f t="shared" si="215"/>
        <v>97.833331669460918</v>
      </c>
    </row>
    <row r="6876" spans="1:7" x14ac:dyDescent="0.3">
      <c r="A6876">
        <v>6875</v>
      </c>
      <c r="B6876" s="1">
        <v>-1351.1</v>
      </c>
      <c r="C6876" s="2">
        <v>2.8403999999999998</v>
      </c>
      <c r="D6876" s="1">
        <v>2579.3474722222222</v>
      </c>
      <c r="E6876" s="3">
        <v>9136.6224999999995</v>
      </c>
      <c r="F6876">
        <f t="shared" si="214"/>
        <v>97.187826376704194</v>
      </c>
      <c r="G6876">
        <f t="shared" si="215"/>
        <v>97.84474635010146</v>
      </c>
    </row>
    <row r="6877" spans="1:7" x14ac:dyDescent="0.3">
      <c r="A6877">
        <v>6876</v>
      </c>
      <c r="B6877" s="1">
        <v>-1351.1</v>
      </c>
      <c r="C6877" s="2">
        <v>2.8391000000000002</v>
      </c>
      <c r="D6877" s="1">
        <v>2579.7227499999999</v>
      </c>
      <c r="E6877" s="3">
        <v>9137.6881666666668</v>
      </c>
      <c r="F6877">
        <f t="shared" si="214"/>
        <v>97.201966554366365</v>
      </c>
      <c r="G6877">
        <f t="shared" si="215"/>
        <v>97.856158650948274</v>
      </c>
    </row>
    <row r="6878" spans="1:7" x14ac:dyDescent="0.3">
      <c r="A6878">
        <v>6877</v>
      </c>
      <c r="B6878" s="1">
        <v>-1350.4</v>
      </c>
      <c r="C6878" s="2">
        <v>2.8382000000000001</v>
      </c>
      <c r="D6878" s="1">
        <v>2580.0979166666666</v>
      </c>
      <c r="E6878" s="3">
        <v>9138.7530833333331</v>
      </c>
      <c r="F6878">
        <f t="shared" si="214"/>
        <v>97.216102545447441</v>
      </c>
      <c r="G6878">
        <f t="shared" si="215"/>
        <v>97.867562919991229</v>
      </c>
    </row>
    <row r="6879" spans="1:7" x14ac:dyDescent="0.3">
      <c r="A6879">
        <v>6878</v>
      </c>
      <c r="B6879" s="1">
        <v>-1350.4</v>
      </c>
      <c r="C6879" s="2">
        <v>2.8365999999999998</v>
      </c>
      <c r="D6879" s="1">
        <v>2580.473138888889</v>
      </c>
      <c r="E6879" s="3">
        <v>9139.817694444444</v>
      </c>
      <c r="F6879">
        <f t="shared" si="214"/>
        <v>97.230240629819065</v>
      </c>
      <c r="G6879">
        <f t="shared" si="215"/>
        <v>97.878963916817824</v>
      </c>
    </row>
    <row r="6880" spans="1:7" x14ac:dyDescent="0.3">
      <c r="A6880">
        <v>6879</v>
      </c>
      <c r="B6880" s="1">
        <v>-1350.4</v>
      </c>
      <c r="C6880" s="2">
        <v>2.8359999999999999</v>
      </c>
      <c r="D6880" s="1">
        <v>2580.8483333333334</v>
      </c>
      <c r="E6880" s="3">
        <v>9140.8819166666672</v>
      </c>
      <c r="F6880">
        <f t="shared" si="214"/>
        <v>97.244377667545407</v>
      </c>
      <c r="G6880">
        <f t="shared" si="215"/>
        <v>97.890360749005382</v>
      </c>
    </row>
    <row r="6881" spans="1:7" x14ac:dyDescent="0.3">
      <c r="A6881">
        <v>6880</v>
      </c>
      <c r="B6881" s="1">
        <v>-1350.4</v>
      </c>
      <c r="C6881" s="2">
        <v>2.8348</v>
      </c>
      <c r="D6881" s="1">
        <v>2581.223611111111</v>
      </c>
      <c r="E6881" s="3">
        <v>9141.9458888888894</v>
      </c>
      <c r="F6881">
        <f t="shared" si="214"/>
        <v>97.258517845207578</v>
      </c>
      <c r="G6881">
        <f t="shared" si="215"/>
        <v>97.901754903924981</v>
      </c>
    </row>
    <row r="6882" spans="1:7" x14ac:dyDescent="0.3">
      <c r="A6882">
        <v>6881</v>
      </c>
      <c r="B6882" s="1">
        <v>-1351.1</v>
      </c>
      <c r="C6882" s="2">
        <v>2.8342000000000001</v>
      </c>
      <c r="D6882" s="1">
        <v>2581.5988611111111</v>
      </c>
      <c r="E6882" s="3">
        <v>9143.0095000000001</v>
      </c>
      <c r="F6882">
        <f t="shared" si="214"/>
        <v>97.272656976224482</v>
      </c>
      <c r="G6882">
        <f t="shared" si="215"/>
        <v>97.913145191679746</v>
      </c>
    </row>
    <row r="6883" spans="1:7" x14ac:dyDescent="0.3">
      <c r="A6883">
        <v>6882</v>
      </c>
      <c r="B6883" s="1">
        <v>-1349.7</v>
      </c>
      <c r="C6883" s="2">
        <v>2.8323</v>
      </c>
      <c r="D6883" s="1">
        <v>2581.9740833333335</v>
      </c>
      <c r="E6883" s="3">
        <v>9144.0725833333327</v>
      </c>
      <c r="F6883">
        <f t="shared" si="214"/>
        <v>97.286795060596106</v>
      </c>
      <c r="G6883">
        <f t="shared" si="215"/>
        <v>97.924529827424408</v>
      </c>
    </row>
    <row r="6884" spans="1:7" x14ac:dyDescent="0.3">
      <c r="A6884">
        <v>6883</v>
      </c>
      <c r="B6884" s="1">
        <v>-1351.1</v>
      </c>
      <c r="C6884" s="2">
        <v>2.8317000000000001</v>
      </c>
      <c r="D6884" s="1">
        <v>2582.3492222222221</v>
      </c>
      <c r="E6884" s="3">
        <v>9145.1350277777783</v>
      </c>
      <c r="F6884">
        <f t="shared" si="214"/>
        <v>97.300930005031901</v>
      </c>
      <c r="G6884">
        <f t="shared" si="215"/>
        <v>97.935907621262103</v>
      </c>
    </row>
    <row r="6885" spans="1:7" x14ac:dyDescent="0.3">
      <c r="A6885">
        <v>6884</v>
      </c>
      <c r="B6885" s="1">
        <v>-1351.1</v>
      </c>
      <c r="C6885" s="2">
        <v>2.8304</v>
      </c>
      <c r="D6885" s="1">
        <v>2582.7245555555555</v>
      </c>
      <c r="E6885" s="3">
        <v>9146.1975555555564</v>
      </c>
      <c r="F6885">
        <f t="shared" si="214"/>
        <v>97.315072275984633</v>
      </c>
      <c r="G6885">
        <f t="shared" si="215"/>
        <v>97.947286307522447</v>
      </c>
    </row>
    <row r="6886" spans="1:7" x14ac:dyDescent="0.3">
      <c r="A6886">
        <v>6885</v>
      </c>
      <c r="B6886" s="1">
        <v>-1350.4</v>
      </c>
      <c r="C6886" s="2">
        <v>2.8294999999999999</v>
      </c>
      <c r="D6886" s="1">
        <v>2583.0997499999999</v>
      </c>
      <c r="E6886" s="3">
        <v>9147.2593333333334</v>
      </c>
      <c r="F6886">
        <f t="shared" si="214"/>
        <v>97.329209313710976</v>
      </c>
      <c r="G6886">
        <f t="shared" si="215"/>
        <v>97.958656961978917</v>
      </c>
    </row>
    <row r="6887" spans="1:7" x14ac:dyDescent="0.3">
      <c r="A6887">
        <v>6886</v>
      </c>
      <c r="B6887" s="1">
        <v>-1351.1</v>
      </c>
      <c r="C6887" s="2">
        <v>2.8279999999999998</v>
      </c>
      <c r="D6887" s="1">
        <v>2583.4749999999999</v>
      </c>
      <c r="E6887" s="3">
        <v>9148.3208611111113</v>
      </c>
      <c r="F6887">
        <f t="shared" si="214"/>
        <v>97.343348444727866</v>
      </c>
      <c r="G6887">
        <f t="shared" si="215"/>
        <v>97.970024939167459</v>
      </c>
    </row>
    <row r="6888" spans="1:7" x14ac:dyDescent="0.3">
      <c r="A6888">
        <v>6887</v>
      </c>
      <c r="B6888" s="1">
        <v>-1350.4</v>
      </c>
      <c r="C6888" s="2">
        <v>2.8273000000000001</v>
      </c>
      <c r="D6888" s="1">
        <v>2583.85025</v>
      </c>
      <c r="E6888" s="3">
        <v>9149.381861111111</v>
      </c>
      <c r="F6888">
        <f t="shared" si="214"/>
        <v>97.35748757574477</v>
      </c>
      <c r="G6888">
        <f t="shared" si="215"/>
        <v>97.981387264345869</v>
      </c>
    </row>
    <row r="6889" spans="1:7" x14ac:dyDescent="0.3">
      <c r="A6889">
        <v>6888</v>
      </c>
      <c r="B6889" s="1">
        <v>-1351.1</v>
      </c>
      <c r="C6889" s="2">
        <v>2.8260999999999998</v>
      </c>
      <c r="D6889" s="1">
        <v>2584.2255</v>
      </c>
      <c r="E6889" s="3">
        <v>9150.4424444444448</v>
      </c>
      <c r="F6889">
        <f t="shared" si="214"/>
        <v>97.371626706761688</v>
      </c>
      <c r="G6889">
        <f t="shared" si="215"/>
        <v>97.992745127411055</v>
      </c>
    </row>
    <row r="6890" spans="1:7" x14ac:dyDescent="0.3">
      <c r="A6890">
        <v>6889</v>
      </c>
      <c r="B6890" s="1">
        <v>-1351.1</v>
      </c>
      <c r="C6890" s="2">
        <v>2.8249</v>
      </c>
      <c r="D6890" s="1">
        <v>2584.6006944444443</v>
      </c>
      <c r="E6890" s="3">
        <v>9151.5025277777786</v>
      </c>
      <c r="F6890">
        <f t="shared" si="214"/>
        <v>97.385763744488017</v>
      </c>
      <c r="G6890">
        <f t="shared" si="215"/>
        <v>98.004097635940326</v>
      </c>
    </row>
    <row r="6891" spans="1:7" x14ac:dyDescent="0.3">
      <c r="A6891">
        <v>6890</v>
      </c>
      <c r="B6891" s="1">
        <v>-1351.1</v>
      </c>
      <c r="C6891" s="2">
        <v>2.8241999999999998</v>
      </c>
      <c r="D6891" s="1">
        <v>2584.9759166666668</v>
      </c>
      <c r="E6891" s="3">
        <v>9152.5624166666676</v>
      </c>
      <c r="F6891">
        <f t="shared" si="214"/>
        <v>97.399901828859655</v>
      </c>
      <c r="G6891">
        <f t="shared" si="215"/>
        <v>98.015448062150085</v>
      </c>
    </row>
    <row r="6892" spans="1:7" x14ac:dyDescent="0.3">
      <c r="A6892">
        <v>6891</v>
      </c>
      <c r="B6892" s="1">
        <v>-1350.4</v>
      </c>
      <c r="C6892" s="2">
        <v>2.8227000000000002</v>
      </c>
      <c r="D6892" s="1">
        <v>2585.3511666666668</v>
      </c>
      <c r="E6892" s="3">
        <v>9153.6218611111108</v>
      </c>
      <c r="F6892">
        <f t="shared" si="214"/>
        <v>97.414040959876559</v>
      </c>
      <c r="G6892">
        <f t="shared" si="215"/>
        <v>98.026793728772361</v>
      </c>
    </row>
    <row r="6893" spans="1:7" x14ac:dyDescent="0.3">
      <c r="A6893">
        <v>6892</v>
      </c>
      <c r="B6893" s="1">
        <v>-1350.4</v>
      </c>
      <c r="C6893" s="2">
        <v>2.8214000000000001</v>
      </c>
      <c r="D6893" s="1">
        <v>2585.7264166666669</v>
      </c>
      <c r="E6893" s="3">
        <v>9154.6807777777776</v>
      </c>
      <c r="F6893">
        <f t="shared" si="214"/>
        <v>97.428180090893463</v>
      </c>
      <c r="G6893">
        <f t="shared" si="215"/>
        <v>98.03813374338452</v>
      </c>
    </row>
    <row r="6894" spans="1:7" x14ac:dyDescent="0.3">
      <c r="A6894">
        <v>6893</v>
      </c>
      <c r="B6894" s="1">
        <v>-1351.1</v>
      </c>
      <c r="C6894" s="2">
        <v>2.8208000000000002</v>
      </c>
      <c r="D6894" s="1">
        <v>2586.1016944444445</v>
      </c>
      <c r="E6894" s="3">
        <v>9155.7393888888892</v>
      </c>
      <c r="F6894">
        <f t="shared" si="214"/>
        <v>97.442320268555633</v>
      </c>
      <c r="G6894">
        <f t="shared" si="215"/>
        <v>98.049470485780319</v>
      </c>
    </row>
    <row r="6895" spans="1:7" x14ac:dyDescent="0.3">
      <c r="A6895">
        <v>6894</v>
      </c>
      <c r="B6895" s="1">
        <v>-1351.1</v>
      </c>
      <c r="C6895" s="2">
        <v>2.8193000000000001</v>
      </c>
      <c r="D6895" s="1">
        <v>2586.4769722222222</v>
      </c>
      <c r="E6895" s="3">
        <v>9156.7976388888892</v>
      </c>
      <c r="F6895">
        <f t="shared" si="214"/>
        <v>97.45646044621779</v>
      </c>
      <c r="G6895">
        <f t="shared" si="215"/>
        <v>98.060803361011281</v>
      </c>
    </row>
    <row r="6896" spans="1:7" x14ac:dyDescent="0.3">
      <c r="A6896">
        <v>6895</v>
      </c>
      <c r="B6896" s="1">
        <v>-1351.1</v>
      </c>
      <c r="C6896" s="2">
        <v>2.8182999999999998</v>
      </c>
      <c r="D6896" s="1">
        <v>2586.8522499999999</v>
      </c>
      <c r="E6896" s="3">
        <v>9157.8554722222216</v>
      </c>
      <c r="F6896">
        <f t="shared" si="214"/>
        <v>97.47060062387996</v>
      </c>
      <c r="G6896">
        <f t="shared" si="215"/>
        <v>98.072131774129005</v>
      </c>
    </row>
    <row r="6897" spans="1:7" x14ac:dyDescent="0.3">
      <c r="A6897">
        <v>6896</v>
      </c>
      <c r="B6897" s="1">
        <v>-1350.4</v>
      </c>
      <c r="C6897" s="2">
        <v>2.8170999999999999</v>
      </c>
      <c r="D6897" s="1">
        <v>2587.2274722222223</v>
      </c>
      <c r="E6897" s="3">
        <v>9158.9126944444452</v>
      </c>
      <c r="F6897">
        <f t="shared" si="214"/>
        <v>97.484738708251612</v>
      </c>
      <c r="G6897">
        <f t="shared" si="215"/>
        <v>98.083453642813978</v>
      </c>
    </row>
    <row r="6898" spans="1:7" x14ac:dyDescent="0.3">
      <c r="A6898">
        <v>6897</v>
      </c>
      <c r="B6898" s="1">
        <v>-1351.1</v>
      </c>
      <c r="C6898" s="2">
        <v>2.8161999999999998</v>
      </c>
      <c r="D6898" s="1">
        <v>2587.6026944444443</v>
      </c>
      <c r="E6898" s="3">
        <v>9159.9695555555554</v>
      </c>
      <c r="F6898">
        <f t="shared" si="214"/>
        <v>97.498876792623207</v>
      </c>
      <c r="G6898">
        <f t="shared" si="215"/>
        <v>98.094771644334102</v>
      </c>
    </row>
    <row r="6899" spans="1:7" x14ac:dyDescent="0.3">
      <c r="A6899">
        <v>6898</v>
      </c>
      <c r="B6899" s="1">
        <v>-1351.1</v>
      </c>
      <c r="C6899" s="2">
        <v>2.8151999999999999</v>
      </c>
      <c r="D6899" s="1">
        <v>2587.9779166666667</v>
      </c>
      <c r="E6899" s="3">
        <v>9161.0259722222218</v>
      </c>
      <c r="F6899">
        <f t="shared" si="214"/>
        <v>97.513014876994859</v>
      </c>
      <c r="G6899">
        <f t="shared" si="215"/>
        <v>98.106084886266771</v>
      </c>
    </row>
    <row r="6900" spans="1:7" x14ac:dyDescent="0.3">
      <c r="A6900">
        <v>6899</v>
      </c>
      <c r="B6900" s="1">
        <v>-1350.4</v>
      </c>
      <c r="C6900" s="2">
        <v>2.8136999999999999</v>
      </c>
      <c r="D6900" s="1">
        <v>2588.3531388888887</v>
      </c>
      <c r="E6900" s="3">
        <v>9162.0819166666661</v>
      </c>
      <c r="F6900">
        <f t="shared" si="214"/>
        <v>97.527152961366454</v>
      </c>
      <c r="G6900">
        <f t="shared" si="215"/>
        <v>98.117393071137769</v>
      </c>
    </row>
    <row r="6901" spans="1:7" x14ac:dyDescent="0.3">
      <c r="A6901">
        <v>6900</v>
      </c>
      <c r="B6901" s="1">
        <v>-1350.4</v>
      </c>
      <c r="C6901" s="2">
        <v>2.8121</v>
      </c>
      <c r="D6901" s="1">
        <v>2588.7283611111111</v>
      </c>
      <c r="E6901" s="3">
        <v>9163.1374166666665</v>
      </c>
      <c r="F6901">
        <f t="shared" si="214"/>
        <v>97.541291045738092</v>
      </c>
      <c r="G6901">
        <f t="shared" si="215"/>
        <v>98.128696496421298</v>
      </c>
    </row>
    <row r="6902" spans="1:7" x14ac:dyDescent="0.3">
      <c r="A6902">
        <v>6901</v>
      </c>
      <c r="B6902" s="1">
        <v>-1350.4</v>
      </c>
      <c r="C6902" s="2">
        <v>2.8111999999999999</v>
      </c>
      <c r="D6902" s="1">
        <v>2589.1036111111111</v>
      </c>
      <c r="E6902" s="3">
        <v>9164.1925277777773</v>
      </c>
      <c r="F6902">
        <f t="shared" si="214"/>
        <v>97.555430176754996</v>
      </c>
      <c r="G6902">
        <f t="shared" si="215"/>
        <v>98.13999575706579</v>
      </c>
    </row>
    <row r="6903" spans="1:7" x14ac:dyDescent="0.3">
      <c r="A6903">
        <v>6902</v>
      </c>
      <c r="B6903" s="1">
        <v>-1351.1</v>
      </c>
      <c r="C6903" s="2">
        <v>2.81</v>
      </c>
      <c r="D6903" s="1">
        <v>2589.4788888888888</v>
      </c>
      <c r="E6903" s="3">
        <v>9165.2473055555547</v>
      </c>
      <c r="F6903">
        <f t="shared" si="214"/>
        <v>97.569570354417166</v>
      </c>
      <c r="G6903">
        <f t="shared" si="215"/>
        <v>98.151291448019677</v>
      </c>
    </row>
    <row r="6904" spans="1:7" x14ac:dyDescent="0.3">
      <c r="A6904">
        <v>6903</v>
      </c>
      <c r="B6904" s="1">
        <v>-1351.1</v>
      </c>
      <c r="C6904" s="2">
        <v>2.8090000000000002</v>
      </c>
      <c r="D6904" s="1">
        <v>2589.8541388888889</v>
      </c>
      <c r="E6904" s="3">
        <v>9166.3016388888882</v>
      </c>
      <c r="F6904">
        <f t="shared" si="214"/>
        <v>97.583709485434071</v>
      </c>
      <c r="G6904">
        <f t="shared" si="215"/>
        <v>98.162582379386109</v>
      </c>
    </row>
    <row r="6905" spans="1:7" x14ac:dyDescent="0.3">
      <c r="A6905">
        <v>6904</v>
      </c>
      <c r="B6905" s="1">
        <v>-1351.1</v>
      </c>
      <c r="C6905" s="2">
        <v>2.8081</v>
      </c>
      <c r="D6905" s="1">
        <v>2590.2294166666666</v>
      </c>
      <c r="E6905" s="3">
        <v>9167.3556388888883</v>
      </c>
      <c r="F6905">
        <f t="shared" si="214"/>
        <v>97.597849663096241</v>
      </c>
      <c r="G6905">
        <f t="shared" si="215"/>
        <v>98.173869741061935</v>
      </c>
    </row>
    <row r="6906" spans="1:7" x14ac:dyDescent="0.3">
      <c r="A6906">
        <v>6905</v>
      </c>
      <c r="B6906" s="1">
        <v>-1351.1</v>
      </c>
      <c r="C6906" s="2">
        <v>2.8062</v>
      </c>
      <c r="D6906" s="1">
        <v>2590.6046666666666</v>
      </c>
      <c r="E6906" s="3">
        <v>9168.4089722222216</v>
      </c>
      <c r="F6906">
        <f t="shared" si="214"/>
        <v>97.611988794113131</v>
      </c>
      <c r="G6906">
        <f t="shared" si="215"/>
        <v>98.185149963356565</v>
      </c>
    </row>
    <row r="6907" spans="1:7" x14ac:dyDescent="0.3">
      <c r="A6907">
        <v>6906</v>
      </c>
      <c r="B6907" s="1">
        <v>-1351.1</v>
      </c>
      <c r="C6907" s="2">
        <v>2.8050000000000002</v>
      </c>
      <c r="D6907" s="1">
        <v>2590.9799166666667</v>
      </c>
      <c r="E6907" s="3">
        <v>9169.4618055555547</v>
      </c>
      <c r="F6907">
        <f t="shared" si="214"/>
        <v>97.626127925130049</v>
      </c>
      <c r="G6907">
        <f t="shared" si="215"/>
        <v>98.196424831115294</v>
      </c>
    </row>
    <row r="6908" spans="1:7" x14ac:dyDescent="0.3">
      <c r="A6908">
        <v>6907</v>
      </c>
      <c r="B6908" s="1">
        <v>-1351.1</v>
      </c>
      <c r="C6908" s="2">
        <v>2.8043999999999998</v>
      </c>
      <c r="D6908" s="1">
        <v>2591.3551944444444</v>
      </c>
      <c r="E6908" s="3">
        <v>9170.5143333333326</v>
      </c>
      <c r="F6908">
        <f t="shared" si="214"/>
        <v>97.64026810279222</v>
      </c>
      <c r="G6908">
        <f t="shared" si="215"/>
        <v>98.207696426657648</v>
      </c>
    </row>
    <row r="6909" spans="1:7" x14ac:dyDescent="0.3">
      <c r="A6909">
        <v>6908</v>
      </c>
      <c r="B6909" s="1">
        <v>-1350.4</v>
      </c>
      <c r="C6909" s="2">
        <v>2.8028</v>
      </c>
      <c r="D6909" s="1">
        <v>2591.7304444444444</v>
      </c>
      <c r="E6909" s="3">
        <v>9171.5664722222227</v>
      </c>
      <c r="F6909">
        <f t="shared" si="214"/>
        <v>97.65440723380911</v>
      </c>
      <c r="G6909">
        <f t="shared" si="215"/>
        <v>98.218963857560965</v>
      </c>
    </row>
    <row r="6910" spans="1:7" x14ac:dyDescent="0.3">
      <c r="A6910">
        <v>6909</v>
      </c>
      <c r="B6910" s="1">
        <v>-1351.1</v>
      </c>
      <c r="C6910" s="2">
        <v>2.8018999999999998</v>
      </c>
      <c r="D6910" s="1">
        <v>2592.1056944444445</v>
      </c>
      <c r="E6910" s="3">
        <v>9172.6180833333328</v>
      </c>
      <c r="F6910">
        <f t="shared" si="214"/>
        <v>97.668546364826014</v>
      </c>
      <c r="G6910">
        <f t="shared" si="215"/>
        <v>98.230225636454151</v>
      </c>
    </row>
    <row r="6911" spans="1:7" x14ac:dyDescent="0.3">
      <c r="A6911">
        <v>6910</v>
      </c>
      <c r="B6911" s="1">
        <v>-1351.1</v>
      </c>
      <c r="C6911" s="2">
        <v>2.8007</v>
      </c>
      <c r="D6911" s="1">
        <v>2592.4808611111112</v>
      </c>
      <c r="E6911" s="3">
        <v>9173.6690833333341</v>
      </c>
      <c r="F6911">
        <f t="shared" si="214"/>
        <v>97.68268235590709</v>
      </c>
      <c r="G6911">
        <f t="shared" si="215"/>
        <v>98.2414808709146</v>
      </c>
    </row>
    <row r="6912" spans="1:7" x14ac:dyDescent="0.3">
      <c r="A6912">
        <v>6911</v>
      </c>
      <c r="B6912" s="1">
        <v>-1351.1</v>
      </c>
      <c r="C6912" s="2">
        <v>2.7997000000000001</v>
      </c>
      <c r="D6912" s="1">
        <v>2592.8561111111112</v>
      </c>
      <c r="E6912" s="3">
        <v>9174.7197777777783</v>
      </c>
      <c r="F6912">
        <f t="shared" si="214"/>
        <v>97.696821486923994</v>
      </c>
      <c r="G6912">
        <f t="shared" si="215"/>
        <v>98.252732833158646</v>
      </c>
    </row>
    <row r="6913" spans="1:7" x14ac:dyDescent="0.3">
      <c r="A6913">
        <v>6912</v>
      </c>
      <c r="B6913" s="1">
        <v>-1351.1</v>
      </c>
      <c r="C6913" s="2">
        <v>2.7985000000000002</v>
      </c>
      <c r="D6913" s="1">
        <v>2593.2313055555555</v>
      </c>
      <c r="E6913" s="3">
        <v>9175.7698333333337</v>
      </c>
      <c r="F6913">
        <f t="shared" si="214"/>
        <v>97.710958524650337</v>
      </c>
      <c r="G6913">
        <f t="shared" si="215"/>
        <v>98.263977953495711</v>
      </c>
    </row>
    <row r="6914" spans="1:7" x14ac:dyDescent="0.3">
      <c r="A6914">
        <v>6913</v>
      </c>
      <c r="B6914" s="1">
        <v>-1351.1</v>
      </c>
      <c r="C6914" s="2">
        <v>2.7966000000000002</v>
      </c>
      <c r="D6914" s="1">
        <v>2593.6065833333332</v>
      </c>
      <c r="E6914" s="3">
        <v>9176.8195555555558</v>
      </c>
      <c r="F6914">
        <f t="shared" si="214"/>
        <v>97.725098702312508</v>
      </c>
      <c r="G6914">
        <f t="shared" si="215"/>
        <v>98.275219504142171</v>
      </c>
    </row>
    <row r="6915" spans="1:7" x14ac:dyDescent="0.3">
      <c r="A6915">
        <v>6914</v>
      </c>
      <c r="B6915" s="1">
        <v>-1351.1</v>
      </c>
      <c r="C6915" s="2">
        <v>2.7959999999999998</v>
      </c>
      <c r="D6915" s="1">
        <v>2593.9817777777776</v>
      </c>
      <c r="E6915" s="3">
        <v>9177.8687499999996</v>
      </c>
      <c r="F6915">
        <f t="shared" ref="F6915:F6978" si="216">(D6915/2653.98205555556)*100</f>
        <v>97.739235740038851</v>
      </c>
      <c r="G6915">
        <f t="shared" ref="G6915:G6978" si="217">(E6915/9337.87744444444)*100</f>
        <v>98.286455402778515</v>
      </c>
    </row>
    <row r="6916" spans="1:7" x14ac:dyDescent="0.3">
      <c r="A6916">
        <v>6915</v>
      </c>
      <c r="B6916" s="1">
        <v>-1351.1</v>
      </c>
      <c r="C6916" s="2">
        <v>2.7942</v>
      </c>
      <c r="D6916" s="1">
        <v>2594.357111111111</v>
      </c>
      <c r="E6916" s="3">
        <v>9178.917833333333</v>
      </c>
      <c r="F6916">
        <f t="shared" si="216"/>
        <v>97.753378010991582</v>
      </c>
      <c r="G6916">
        <f t="shared" si="217"/>
        <v>98.297690111517994</v>
      </c>
    </row>
    <row r="6917" spans="1:7" x14ac:dyDescent="0.3">
      <c r="A6917">
        <v>6916</v>
      </c>
      <c r="B6917" s="1">
        <v>-1351.1</v>
      </c>
      <c r="C6917" s="2">
        <v>2.7928999999999999</v>
      </c>
      <c r="D6917" s="1">
        <v>2594.7323055555557</v>
      </c>
      <c r="E6917" s="3">
        <v>9179.9660555555547</v>
      </c>
      <c r="F6917">
        <f t="shared" si="216"/>
        <v>97.767515048717939</v>
      </c>
      <c r="G6917">
        <f t="shared" si="217"/>
        <v>98.308915598556766</v>
      </c>
    </row>
    <row r="6918" spans="1:7" x14ac:dyDescent="0.3">
      <c r="A6918">
        <v>6917</v>
      </c>
      <c r="B6918" s="1">
        <v>-1350.4</v>
      </c>
      <c r="C6918" s="2">
        <v>2.7923</v>
      </c>
      <c r="D6918" s="1">
        <v>2595.1075000000001</v>
      </c>
      <c r="E6918" s="3">
        <v>9181.0138611111106</v>
      </c>
      <c r="F6918">
        <f t="shared" si="216"/>
        <v>97.781652086444296</v>
      </c>
      <c r="G6918">
        <f t="shared" si="217"/>
        <v>98.320136623482284</v>
      </c>
    </row>
    <row r="6919" spans="1:7" x14ac:dyDescent="0.3">
      <c r="A6919">
        <v>6918</v>
      </c>
      <c r="B6919" s="1">
        <v>-1351.1</v>
      </c>
      <c r="C6919" s="2">
        <v>2.7907000000000002</v>
      </c>
      <c r="D6919" s="1">
        <v>2595.4826666666668</v>
      </c>
      <c r="E6919" s="3">
        <v>9182.0611666666664</v>
      </c>
      <c r="F6919">
        <f t="shared" si="216"/>
        <v>97.795788077525373</v>
      </c>
      <c r="G6919">
        <f t="shared" si="217"/>
        <v>98.331352293871916</v>
      </c>
    </row>
    <row r="6920" spans="1:7" x14ac:dyDescent="0.3">
      <c r="A6920">
        <v>6919</v>
      </c>
      <c r="B6920" s="1">
        <v>-1351.1</v>
      </c>
      <c r="C6920" s="2">
        <v>2.7894999999999999</v>
      </c>
      <c r="D6920" s="1">
        <v>2595.8579722222221</v>
      </c>
      <c r="E6920" s="3">
        <v>9183.108194444445</v>
      </c>
      <c r="F6920">
        <f t="shared" si="216"/>
        <v>97.80992930183281</v>
      </c>
      <c r="G6920">
        <f t="shared" si="217"/>
        <v>98.342564989519374</v>
      </c>
    </row>
    <row r="6921" spans="1:7" x14ac:dyDescent="0.3">
      <c r="A6921">
        <v>6920</v>
      </c>
      <c r="B6921" s="1">
        <v>-1350.4</v>
      </c>
      <c r="C6921" s="2">
        <v>2.7883</v>
      </c>
      <c r="D6921" s="1">
        <v>2596.2330833333335</v>
      </c>
      <c r="E6921" s="3">
        <v>9184.1543611111119</v>
      </c>
      <c r="F6921">
        <f t="shared" si="216"/>
        <v>97.824063199623339</v>
      </c>
      <c r="G6921">
        <f t="shared" si="217"/>
        <v>98.353768463466125</v>
      </c>
    </row>
    <row r="6922" spans="1:7" x14ac:dyDescent="0.3">
      <c r="A6922">
        <v>6921</v>
      </c>
      <c r="B6922" s="1">
        <v>-1351.1</v>
      </c>
      <c r="C6922" s="2">
        <v>2.7867000000000002</v>
      </c>
      <c r="D6922" s="1">
        <v>2596.6082777777779</v>
      </c>
      <c r="E6922" s="3">
        <v>9185.2002499999999</v>
      </c>
      <c r="F6922">
        <f t="shared" si="216"/>
        <v>97.838200237349696</v>
      </c>
      <c r="G6922">
        <f t="shared" si="217"/>
        <v>98.364968962670673</v>
      </c>
    </row>
    <row r="6923" spans="1:7" x14ac:dyDescent="0.3">
      <c r="A6923">
        <v>6922</v>
      </c>
      <c r="B6923" s="1">
        <v>-1351.1</v>
      </c>
      <c r="C6923" s="2">
        <v>2.7858000000000001</v>
      </c>
      <c r="D6923" s="1">
        <v>2596.9835555555555</v>
      </c>
      <c r="E6923" s="3">
        <v>9186.2458888888887</v>
      </c>
      <c r="F6923">
        <f t="shared" si="216"/>
        <v>97.852340415011867</v>
      </c>
      <c r="G6923">
        <f t="shared" si="217"/>
        <v>98.376166784607307</v>
      </c>
    </row>
    <row r="6924" spans="1:7" x14ac:dyDescent="0.3">
      <c r="A6924">
        <v>6923</v>
      </c>
      <c r="B6924" s="1">
        <v>-1350.4</v>
      </c>
      <c r="C6924" s="2">
        <v>2.7852000000000001</v>
      </c>
      <c r="D6924" s="1">
        <v>2597.3587499999999</v>
      </c>
      <c r="E6924" s="3">
        <v>9187.2908611111106</v>
      </c>
      <c r="F6924">
        <f t="shared" si="216"/>
        <v>97.866477452738209</v>
      </c>
      <c r="G6924">
        <f t="shared" si="217"/>
        <v>98.387357467162715</v>
      </c>
    </row>
    <row r="6925" spans="1:7" x14ac:dyDescent="0.3">
      <c r="A6925">
        <v>6924</v>
      </c>
      <c r="B6925" s="1">
        <v>-1351.1</v>
      </c>
      <c r="C6925" s="2">
        <v>2.7829999999999999</v>
      </c>
      <c r="D6925" s="1">
        <v>2597.7339999999999</v>
      </c>
      <c r="E6925" s="3">
        <v>9188.3354999999992</v>
      </c>
      <c r="F6925">
        <f t="shared" si="216"/>
        <v>97.880616583755113</v>
      </c>
      <c r="G6925">
        <f t="shared" si="217"/>
        <v>98.398544580027533</v>
      </c>
    </row>
    <row r="6926" spans="1:7" x14ac:dyDescent="0.3">
      <c r="A6926">
        <v>6925</v>
      </c>
      <c r="B6926" s="1">
        <v>-1351.1</v>
      </c>
      <c r="C6926" s="2">
        <v>2.7818000000000001</v>
      </c>
      <c r="D6926" s="1">
        <v>2598.1092777777776</v>
      </c>
      <c r="E6926" s="3">
        <v>9189.3796666666658</v>
      </c>
      <c r="F6926">
        <f t="shared" si="216"/>
        <v>97.894756761417284</v>
      </c>
      <c r="G6926">
        <f t="shared" si="217"/>
        <v>98.40972663583068</v>
      </c>
    </row>
    <row r="6927" spans="1:7" x14ac:dyDescent="0.3">
      <c r="A6927">
        <v>6926</v>
      </c>
      <c r="B6927" s="1">
        <v>-1351.1</v>
      </c>
      <c r="C6927" s="2">
        <v>2.7805</v>
      </c>
      <c r="D6927" s="1">
        <v>2598.4845833333334</v>
      </c>
      <c r="E6927" s="3">
        <v>9190.4233888888884</v>
      </c>
      <c r="F6927">
        <f t="shared" si="216"/>
        <v>97.908897985724735</v>
      </c>
      <c r="G6927">
        <f t="shared" si="217"/>
        <v>98.420903932046357</v>
      </c>
    </row>
    <row r="6928" spans="1:7" x14ac:dyDescent="0.3">
      <c r="A6928">
        <v>6927</v>
      </c>
      <c r="B6928" s="1">
        <v>-1351.1</v>
      </c>
      <c r="C6928" s="2">
        <v>2.7789999999999999</v>
      </c>
      <c r="D6928" s="1">
        <v>2598.8597500000001</v>
      </c>
      <c r="E6928" s="3">
        <v>9191.4662777777776</v>
      </c>
      <c r="F6928">
        <f t="shared" si="216"/>
        <v>97.923033976805812</v>
      </c>
      <c r="G6928">
        <f t="shared" si="217"/>
        <v>98.432072304035529</v>
      </c>
    </row>
    <row r="6929" spans="1:7" x14ac:dyDescent="0.3">
      <c r="A6929">
        <v>6928</v>
      </c>
      <c r="B6929" s="1">
        <v>-1350.4</v>
      </c>
      <c r="C6929" s="2">
        <v>2.778</v>
      </c>
      <c r="D6929" s="1">
        <v>2599.2348888888887</v>
      </c>
      <c r="E6929" s="3">
        <v>9192.5086388888885</v>
      </c>
      <c r="F6929">
        <f t="shared" si="216"/>
        <v>97.937168921241607</v>
      </c>
      <c r="G6929">
        <f t="shared" si="217"/>
        <v>98.443235024014598</v>
      </c>
    </row>
    <row r="6930" spans="1:7" x14ac:dyDescent="0.3">
      <c r="A6930">
        <v>6929</v>
      </c>
      <c r="B6930" s="1">
        <v>-1351.1</v>
      </c>
      <c r="C6930" s="2">
        <v>2.7768000000000002</v>
      </c>
      <c r="D6930" s="1">
        <v>2599.6101944444445</v>
      </c>
      <c r="E6930" s="3">
        <v>9193.5509444444451</v>
      </c>
      <c r="F6930">
        <f t="shared" si="216"/>
        <v>97.951310145549058</v>
      </c>
      <c r="G6930">
        <f t="shared" si="217"/>
        <v>98.454397149045235</v>
      </c>
    </row>
    <row r="6931" spans="1:7" x14ac:dyDescent="0.3">
      <c r="A6931">
        <v>6930</v>
      </c>
      <c r="B6931" s="1">
        <v>-1351.1</v>
      </c>
      <c r="C6931" s="2">
        <v>2.7755999999999998</v>
      </c>
      <c r="D6931" s="1">
        <v>2599.9854444444445</v>
      </c>
      <c r="E6931" s="3">
        <v>9194.5927222222217</v>
      </c>
      <c r="F6931">
        <f t="shared" si="216"/>
        <v>97.965449276565963</v>
      </c>
      <c r="G6931">
        <f t="shared" si="217"/>
        <v>98.465553622065727</v>
      </c>
    </row>
    <row r="6932" spans="1:7" x14ac:dyDescent="0.3">
      <c r="A6932">
        <v>6931</v>
      </c>
      <c r="B6932" s="1">
        <v>-1351.1</v>
      </c>
      <c r="C6932" s="2">
        <v>2.774</v>
      </c>
      <c r="D6932" s="1">
        <v>2600.3606666666665</v>
      </c>
      <c r="E6932" s="3">
        <v>9195.6337777777771</v>
      </c>
      <c r="F6932">
        <f t="shared" si="216"/>
        <v>97.979587360937572</v>
      </c>
      <c r="G6932">
        <f t="shared" si="217"/>
        <v>98.476702360756605</v>
      </c>
    </row>
    <row r="6933" spans="1:7" x14ac:dyDescent="0.3">
      <c r="A6933">
        <v>6932</v>
      </c>
      <c r="B6933" s="1">
        <v>-1351.1</v>
      </c>
      <c r="C6933" s="2">
        <v>2.7728000000000002</v>
      </c>
      <c r="D6933" s="1">
        <v>2600.7359722222222</v>
      </c>
      <c r="E6933" s="3">
        <v>9196.6745277777773</v>
      </c>
      <c r="F6933">
        <f t="shared" si="216"/>
        <v>97.993728585245037</v>
      </c>
      <c r="G6933">
        <f t="shared" si="217"/>
        <v>98.487847827231107</v>
      </c>
    </row>
    <row r="6934" spans="1:7" x14ac:dyDescent="0.3">
      <c r="A6934">
        <v>6933</v>
      </c>
      <c r="B6934" s="1">
        <v>-1351.1</v>
      </c>
      <c r="C6934" s="2">
        <v>2.7715000000000001</v>
      </c>
      <c r="D6934" s="1">
        <v>2601.1112222222223</v>
      </c>
      <c r="E6934" s="3">
        <v>9197.7147499999992</v>
      </c>
      <c r="F6934">
        <f t="shared" si="216"/>
        <v>98.007867716261927</v>
      </c>
      <c r="G6934">
        <f t="shared" si="217"/>
        <v>98.498987641695479</v>
      </c>
    </row>
    <row r="6935" spans="1:7" x14ac:dyDescent="0.3">
      <c r="A6935">
        <v>6934</v>
      </c>
      <c r="B6935" s="1">
        <v>-1350.4</v>
      </c>
      <c r="C6935" s="2">
        <v>2.7703000000000002</v>
      </c>
      <c r="D6935" s="1">
        <v>2601.4864722222223</v>
      </c>
      <c r="E6935" s="3">
        <v>9198.7544444444447</v>
      </c>
      <c r="F6935">
        <f t="shared" si="216"/>
        <v>98.022006847278831</v>
      </c>
      <c r="G6935">
        <f t="shared" si="217"/>
        <v>98.510121804149748</v>
      </c>
    </row>
    <row r="6936" spans="1:7" x14ac:dyDescent="0.3">
      <c r="A6936">
        <v>6935</v>
      </c>
      <c r="B6936" s="1">
        <v>-1351.1</v>
      </c>
      <c r="C6936" s="2">
        <v>2.7690000000000001</v>
      </c>
      <c r="D6936" s="1">
        <v>2601.8616944444443</v>
      </c>
      <c r="E6936" s="3">
        <v>9199.7936666666665</v>
      </c>
      <c r="F6936">
        <f t="shared" si="216"/>
        <v>98.036144931650455</v>
      </c>
      <c r="G6936">
        <f t="shared" si="217"/>
        <v>98.521250909542317</v>
      </c>
    </row>
    <row r="6937" spans="1:7" x14ac:dyDescent="0.3">
      <c r="A6937">
        <v>6936</v>
      </c>
      <c r="B6937" s="1">
        <v>-1351.1</v>
      </c>
      <c r="C6937" s="2">
        <v>2.7671999999999999</v>
      </c>
      <c r="D6937" s="1">
        <v>2602.2369722222224</v>
      </c>
      <c r="E6937" s="3">
        <v>9200.8324722222223</v>
      </c>
      <c r="F6937">
        <f t="shared" si="216"/>
        <v>98.05028510931264</v>
      </c>
      <c r="G6937">
        <f t="shared" si="217"/>
        <v>98.532375552821662</v>
      </c>
    </row>
    <row r="6938" spans="1:7" x14ac:dyDescent="0.3">
      <c r="A6938">
        <v>6937</v>
      </c>
      <c r="B6938" s="1">
        <v>-1350.4</v>
      </c>
      <c r="C6938" s="2">
        <v>2.7652999999999999</v>
      </c>
      <c r="D6938" s="1">
        <v>2602.612222222222</v>
      </c>
      <c r="E6938" s="3">
        <v>9201.8705833333333</v>
      </c>
      <c r="F6938">
        <f t="shared" si="216"/>
        <v>98.064424240329515</v>
      </c>
      <c r="G6938">
        <f t="shared" si="217"/>
        <v>98.543492759245581</v>
      </c>
    </row>
    <row r="6939" spans="1:7" x14ac:dyDescent="0.3">
      <c r="A6939">
        <v>6938</v>
      </c>
      <c r="B6939" s="1">
        <v>-1351.1</v>
      </c>
      <c r="C6939" s="2">
        <v>2.7646999999999999</v>
      </c>
      <c r="D6939" s="1">
        <v>2602.9874722222221</v>
      </c>
      <c r="E6939" s="3">
        <v>9202.9081944444442</v>
      </c>
      <c r="F6939">
        <f t="shared" si="216"/>
        <v>98.078563371346419</v>
      </c>
      <c r="G6939">
        <f t="shared" si="217"/>
        <v>98.554604611133584</v>
      </c>
    </row>
    <row r="6940" spans="1:7" x14ac:dyDescent="0.3">
      <c r="A6940">
        <v>6939</v>
      </c>
      <c r="B6940" s="1">
        <v>-1350.4</v>
      </c>
      <c r="C6940" s="2">
        <v>2.7637999999999998</v>
      </c>
      <c r="D6940" s="1">
        <v>2603.3626944444445</v>
      </c>
      <c r="E6940" s="3">
        <v>9203.9453333333331</v>
      </c>
      <c r="F6940">
        <f t="shared" si="216"/>
        <v>98.092701455718057</v>
      </c>
      <c r="G6940">
        <f t="shared" si="217"/>
        <v>98.565711405959917</v>
      </c>
    </row>
    <row r="6941" spans="1:7" x14ac:dyDescent="0.3">
      <c r="A6941">
        <v>6940</v>
      </c>
      <c r="B6941" s="1">
        <v>-1351.1</v>
      </c>
      <c r="C6941" s="2">
        <v>2.7622</v>
      </c>
      <c r="D6941" s="1">
        <v>2603.7379444444446</v>
      </c>
      <c r="E6941" s="3">
        <v>9204.982</v>
      </c>
      <c r="F6941">
        <f t="shared" si="216"/>
        <v>98.106840586734961</v>
      </c>
      <c r="G6941">
        <f t="shared" si="217"/>
        <v>98.576813143724578</v>
      </c>
    </row>
    <row r="6942" spans="1:7" x14ac:dyDescent="0.3">
      <c r="A6942">
        <v>6941</v>
      </c>
      <c r="B6942" s="1">
        <v>-1351.1</v>
      </c>
      <c r="C6942" s="2">
        <v>2.7601</v>
      </c>
      <c r="D6942" s="1">
        <v>2604.1131388888889</v>
      </c>
      <c r="E6942" s="3">
        <v>9206.0180277777781</v>
      </c>
      <c r="F6942">
        <f t="shared" si="216"/>
        <v>98.120977624461304</v>
      </c>
      <c r="G6942">
        <f t="shared" si="217"/>
        <v>98.587908039582246</v>
      </c>
    </row>
    <row r="6943" spans="1:7" x14ac:dyDescent="0.3">
      <c r="A6943">
        <v>6942</v>
      </c>
      <c r="B6943" s="1">
        <v>-1350.4</v>
      </c>
      <c r="C6943" s="2">
        <v>2.7591000000000001</v>
      </c>
      <c r="D6943" s="1">
        <v>2604.4883888888889</v>
      </c>
      <c r="E6943" s="3">
        <v>9207.0535833333324</v>
      </c>
      <c r="F6943">
        <f t="shared" si="216"/>
        <v>98.135116755478208</v>
      </c>
      <c r="G6943">
        <f t="shared" si="217"/>
        <v>98.598997878378228</v>
      </c>
    </row>
    <row r="6944" spans="1:7" x14ac:dyDescent="0.3">
      <c r="A6944">
        <v>6943</v>
      </c>
      <c r="B6944" s="1">
        <v>-1351.1</v>
      </c>
      <c r="C6944" s="2">
        <v>2.7578999999999998</v>
      </c>
      <c r="D6944" s="1">
        <v>2604.8635555555556</v>
      </c>
      <c r="E6944" s="3">
        <v>9208.0884166666674</v>
      </c>
      <c r="F6944">
        <f t="shared" si="216"/>
        <v>98.149252746559284</v>
      </c>
      <c r="G6944">
        <f t="shared" si="217"/>
        <v>98.610079982844596</v>
      </c>
    </row>
    <row r="6945" spans="1:7" x14ac:dyDescent="0.3">
      <c r="A6945">
        <v>6944</v>
      </c>
      <c r="B6945" s="1">
        <v>-1350.4</v>
      </c>
      <c r="C6945" s="2">
        <v>2.7563</v>
      </c>
      <c r="D6945" s="1">
        <v>2605.2388055555557</v>
      </c>
      <c r="E6945" s="3">
        <v>9209.1229722222215</v>
      </c>
      <c r="F6945">
        <f t="shared" si="216"/>
        <v>98.163391877576174</v>
      </c>
      <c r="G6945">
        <f t="shared" si="217"/>
        <v>98.621159112568762</v>
      </c>
    </row>
    <row r="6946" spans="1:7" x14ac:dyDescent="0.3">
      <c r="A6946">
        <v>6945</v>
      </c>
      <c r="B6946" s="1">
        <v>-1351.1</v>
      </c>
      <c r="C6946" s="2">
        <v>2.7547999999999999</v>
      </c>
      <c r="D6946" s="1">
        <v>2605.6140555555558</v>
      </c>
      <c r="E6946" s="3">
        <v>9210.1570277777773</v>
      </c>
      <c r="F6946">
        <f t="shared" si="216"/>
        <v>98.177531008593078</v>
      </c>
      <c r="G6946">
        <f t="shared" si="217"/>
        <v>98.632232887757056</v>
      </c>
    </row>
    <row r="6947" spans="1:7" x14ac:dyDescent="0.3">
      <c r="A6947">
        <v>6946</v>
      </c>
      <c r="B6947" s="1">
        <v>-1351.1</v>
      </c>
      <c r="C6947" s="2">
        <v>2.7534999999999998</v>
      </c>
      <c r="D6947" s="1">
        <v>2605.9893333333334</v>
      </c>
      <c r="E6947" s="3">
        <v>9211.1905833333331</v>
      </c>
      <c r="F6947">
        <f t="shared" si="216"/>
        <v>98.191671186255249</v>
      </c>
      <c r="G6947">
        <f t="shared" si="217"/>
        <v>98.643301308409434</v>
      </c>
    </row>
    <row r="6948" spans="1:7" x14ac:dyDescent="0.3">
      <c r="A6948">
        <v>6947</v>
      </c>
      <c r="B6948" s="1">
        <v>-1350.4</v>
      </c>
      <c r="C6948" s="2">
        <v>2.7519999999999998</v>
      </c>
      <c r="D6948" s="1">
        <v>2606.3645833333335</v>
      </c>
      <c r="E6948" s="3">
        <v>9212.2236111111106</v>
      </c>
      <c r="F6948">
        <f t="shared" si="216"/>
        <v>98.205810317272153</v>
      </c>
      <c r="G6948">
        <f t="shared" si="217"/>
        <v>98.65436407705171</v>
      </c>
    </row>
    <row r="6949" spans="1:7" x14ac:dyDescent="0.3">
      <c r="A6949">
        <v>6948</v>
      </c>
      <c r="B6949" s="1">
        <v>-1351.1</v>
      </c>
      <c r="C6949" s="2">
        <v>2.7507999999999999</v>
      </c>
      <c r="D6949" s="1">
        <v>2606.7398888888888</v>
      </c>
      <c r="E6949" s="3">
        <v>9213.2561666666661</v>
      </c>
      <c r="F6949">
        <f t="shared" si="216"/>
        <v>98.219951541579604</v>
      </c>
      <c r="G6949">
        <f t="shared" si="217"/>
        <v>98.665421788632301</v>
      </c>
    </row>
    <row r="6950" spans="1:7" x14ac:dyDescent="0.3">
      <c r="A6950">
        <v>6949</v>
      </c>
      <c r="B6950" s="1">
        <v>-1351.1</v>
      </c>
      <c r="C6950" s="2">
        <v>2.7488999999999999</v>
      </c>
      <c r="D6950" s="1">
        <v>2607.1151666666665</v>
      </c>
      <c r="E6950" s="3">
        <v>9214.2880833333329</v>
      </c>
      <c r="F6950">
        <f t="shared" si="216"/>
        <v>98.234091719241761</v>
      </c>
      <c r="G6950">
        <f t="shared" si="217"/>
        <v>98.676472658305897</v>
      </c>
    </row>
    <row r="6951" spans="1:7" x14ac:dyDescent="0.3">
      <c r="A6951">
        <v>6950</v>
      </c>
      <c r="B6951" s="1">
        <v>-1350.4</v>
      </c>
      <c r="C6951" s="2">
        <v>2.7477</v>
      </c>
      <c r="D6951" s="1">
        <v>2607.4903888888889</v>
      </c>
      <c r="E6951" s="3">
        <v>9215.3193333333329</v>
      </c>
      <c r="F6951">
        <f t="shared" si="216"/>
        <v>98.248229803613398</v>
      </c>
      <c r="G6951">
        <f t="shared" si="217"/>
        <v>98.687516388598311</v>
      </c>
    </row>
    <row r="6952" spans="1:7" x14ac:dyDescent="0.3">
      <c r="A6952">
        <v>6951</v>
      </c>
      <c r="B6952" s="1">
        <v>-1351.1</v>
      </c>
      <c r="C6952" s="2">
        <v>2.7467000000000001</v>
      </c>
      <c r="D6952" s="1">
        <v>2607.865638888889</v>
      </c>
      <c r="E6952" s="3">
        <v>9216.3501111111109</v>
      </c>
      <c r="F6952">
        <f t="shared" si="216"/>
        <v>98.262368934630302</v>
      </c>
      <c r="G6952">
        <f t="shared" si="217"/>
        <v>98.69855506182904</v>
      </c>
    </row>
    <row r="6953" spans="1:7" x14ac:dyDescent="0.3">
      <c r="A6953">
        <v>6952</v>
      </c>
      <c r="B6953" s="1">
        <v>-1351.1</v>
      </c>
      <c r="C6953" s="2">
        <v>2.7448999999999999</v>
      </c>
      <c r="D6953" s="1">
        <v>2608.2408611111109</v>
      </c>
      <c r="E6953" s="3">
        <v>9217.3802500000002</v>
      </c>
      <c r="F6953">
        <f t="shared" si="216"/>
        <v>98.276507019001912</v>
      </c>
      <c r="G6953">
        <f t="shared" si="217"/>
        <v>98.709586893152789</v>
      </c>
    </row>
    <row r="6954" spans="1:7" x14ac:dyDescent="0.3">
      <c r="A6954">
        <v>6953</v>
      </c>
      <c r="B6954" s="1">
        <v>-1350.4</v>
      </c>
      <c r="C6954" s="2">
        <v>2.7433000000000001</v>
      </c>
      <c r="D6954" s="1">
        <v>2608.616111111111</v>
      </c>
      <c r="E6954" s="3">
        <v>9218.41</v>
      </c>
      <c r="F6954">
        <f t="shared" si="216"/>
        <v>98.290646150018816</v>
      </c>
      <c r="G6954">
        <f t="shared" si="217"/>
        <v>98.7206145598375</v>
      </c>
    </row>
    <row r="6955" spans="1:7" x14ac:dyDescent="0.3">
      <c r="A6955">
        <v>6954</v>
      </c>
      <c r="B6955" s="1">
        <v>-1351.1</v>
      </c>
      <c r="C6955" s="2">
        <v>2.7418</v>
      </c>
      <c r="D6955" s="1">
        <v>2608.9913055555558</v>
      </c>
      <c r="E6955" s="3">
        <v>9219.438916666666</v>
      </c>
      <c r="F6955">
        <f t="shared" si="216"/>
        <v>98.304783187745173</v>
      </c>
      <c r="G6955">
        <f t="shared" si="217"/>
        <v>98.731633302295691</v>
      </c>
    </row>
    <row r="6956" spans="1:7" x14ac:dyDescent="0.3">
      <c r="A6956">
        <v>6955</v>
      </c>
      <c r="B6956" s="1">
        <v>-1351.1</v>
      </c>
      <c r="C6956" s="2">
        <v>2.7404999999999999</v>
      </c>
      <c r="D6956" s="1">
        <v>2609.3665277777777</v>
      </c>
      <c r="E6956" s="3">
        <v>9220.4674166666664</v>
      </c>
      <c r="F6956">
        <f t="shared" si="216"/>
        <v>98.318921272116782</v>
      </c>
      <c r="G6956">
        <f t="shared" si="217"/>
        <v>98.742647582640657</v>
      </c>
    </row>
    <row r="6957" spans="1:7" x14ac:dyDescent="0.3">
      <c r="A6957">
        <v>6956</v>
      </c>
      <c r="B6957" s="1">
        <v>-1351.1</v>
      </c>
      <c r="C6957" s="2">
        <v>2.7389999999999999</v>
      </c>
      <c r="D6957" s="1">
        <v>2609.7417222222221</v>
      </c>
      <c r="E6957" s="3">
        <v>9221.4953333333342</v>
      </c>
      <c r="F6957">
        <f t="shared" si="216"/>
        <v>98.333058309843139</v>
      </c>
      <c r="G6957">
        <f t="shared" si="217"/>
        <v>98.753655616027089</v>
      </c>
    </row>
    <row r="6958" spans="1:7" x14ac:dyDescent="0.3">
      <c r="A6958">
        <v>6957</v>
      </c>
      <c r="B6958" s="1">
        <v>-1351.1</v>
      </c>
      <c r="C6958" s="2">
        <v>2.7374000000000001</v>
      </c>
      <c r="D6958" s="1">
        <v>2610.1168611111111</v>
      </c>
      <c r="E6958" s="3">
        <v>9222.5226388888896</v>
      </c>
      <c r="F6958">
        <f t="shared" si="216"/>
        <v>98.347193254278949</v>
      </c>
      <c r="G6958">
        <f t="shared" si="217"/>
        <v>98.764657104980742</v>
      </c>
    </row>
    <row r="6959" spans="1:7" x14ac:dyDescent="0.3">
      <c r="A6959">
        <v>6958</v>
      </c>
      <c r="B6959" s="1">
        <v>-1350.4</v>
      </c>
      <c r="C6959" s="2">
        <v>2.7355999999999998</v>
      </c>
      <c r="D6959" s="1">
        <v>2610.4921111111112</v>
      </c>
      <c r="E6959" s="3">
        <v>9223.5496111111115</v>
      </c>
      <c r="F6959">
        <f t="shared" si="216"/>
        <v>98.361332385295839</v>
      </c>
      <c r="G6959">
        <f t="shared" si="217"/>
        <v>98.775655024243775</v>
      </c>
    </row>
    <row r="6960" spans="1:7" x14ac:dyDescent="0.3">
      <c r="A6960">
        <v>6959</v>
      </c>
      <c r="B6960" s="1">
        <v>-1350.4</v>
      </c>
      <c r="C6960" s="2">
        <v>2.734</v>
      </c>
      <c r="D6960" s="1">
        <v>2610.8673611111112</v>
      </c>
      <c r="E6960" s="3">
        <v>9224.5758611111105</v>
      </c>
      <c r="F6960">
        <f t="shared" si="216"/>
        <v>98.375471516312743</v>
      </c>
      <c r="G6960">
        <f t="shared" si="217"/>
        <v>98.786645209177181</v>
      </c>
    </row>
    <row r="6961" spans="1:7" x14ac:dyDescent="0.3">
      <c r="A6961">
        <v>6960</v>
      </c>
      <c r="B6961" s="1">
        <v>-1350.4</v>
      </c>
      <c r="C6961" s="2">
        <v>2.7330999999999999</v>
      </c>
      <c r="D6961" s="1">
        <v>2611.2425555555556</v>
      </c>
      <c r="E6961" s="3">
        <v>9225.6015000000007</v>
      </c>
      <c r="F6961">
        <f t="shared" si="216"/>
        <v>98.389608554039086</v>
      </c>
      <c r="G6961">
        <f t="shared" si="217"/>
        <v>98.797628849677849</v>
      </c>
    </row>
    <row r="6962" spans="1:7" x14ac:dyDescent="0.3">
      <c r="A6962">
        <v>6961</v>
      </c>
      <c r="B6962" s="1">
        <v>-1350.4</v>
      </c>
      <c r="C6962" s="2">
        <v>2.7311999999999999</v>
      </c>
      <c r="D6962" s="1">
        <v>2611.617777777778</v>
      </c>
      <c r="E6962" s="3">
        <v>9226.6266111111108</v>
      </c>
      <c r="F6962">
        <f t="shared" si="216"/>
        <v>98.403746638410723</v>
      </c>
      <c r="G6962">
        <f t="shared" si="217"/>
        <v>98.808606838168373</v>
      </c>
    </row>
    <row r="6963" spans="1:7" x14ac:dyDescent="0.3">
      <c r="A6963">
        <v>6962</v>
      </c>
      <c r="B6963" s="1">
        <v>-1351.1</v>
      </c>
      <c r="C6963" s="2">
        <v>2.7296999999999998</v>
      </c>
      <c r="D6963" s="1">
        <v>2611.9930277777776</v>
      </c>
      <c r="E6963" s="3">
        <v>9227.6513055555552</v>
      </c>
      <c r="F6963">
        <f t="shared" si="216"/>
        <v>98.417885769427599</v>
      </c>
      <c r="G6963">
        <f t="shared" si="217"/>
        <v>98.819580364545644</v>
      </c>
    </row>
    <row r="6964" spans="1:7" x14ac:dyDescent="0.3">
      <c r="A6964">
        <v>6963</v>
      </c>
      <c r="B6964" s="1">
        <v>-1351.1</v>
      </c>
      <c r="C6964" s="2">
        <v>2.7281</v>
      </c>
      <c r="D6964" s="1">
        <v>2612.3682222222224</v>
      </c>
      <c r="E6964" s="3">
        <v>9228.6751944444441</v>
      </c>
      <c r="F6964">
        <f t="shared" si="216"/>
        <v>98.43202280715397</v>
      </c>
      <c r="G6964">
        <f t="shared" si="217"/>
        <v>98.830545264170638</v>
      </c>
    </row>
    <row r="6965" spans="1:7" x14ac:dyDescent="0.3">
      <c r="A6965">
        <v>6964</v>
      </c>
      <c r="B6965" s="1">
        <v>-1350.4</v>
      </c>
      <c r="C6965" s="2">
        <v>2.7265999999999999</v>
      </c>
      <c r="D6965" s="1">
        <v>2612.7434166666667</v>
      </c>
      <c r="E6965" s="3">
        <v>9229.6985555555548</v>
      </c>
      <c r="F6965">
        <f t="shared" si="216"/>
        <v>98.446159844880327</v>
      </c>
      <c r="G6965">
        <f t="shared" si="217"/>
        <v>98.84150451178553</v>
      </c>
    </row>
    <row r="6966" spans="1:7" x14ac:dyDescent="0.3">
      <c r="A6966">
        <v>6965</v>
      </c>
      <c r="B6966" s="1">
        <v>-1351.1</v>
      </c>
      <c r="C6966" s="2">
        <v>2.7244000000000002</v>
      </c>
      <c r="D6966" s="1">
        <v>2613.118722222222</v>
      </c>
      <c r="E6966" s="3">
        <v>9230.7215277777777</v>
      </c>
      <c r="F6966">
        <f t="shared" si="216"/>
        <v>98.460301069187764</v>
      </c>
      <c r="G6966">
        <f t="shared" si="217"/>
        <v>98.852459594761385</v>
      </c>
    </row>
    <row r="6967" spans="1:7" x14ac:dyDescent="0.3">
      <c r="A6967">
        <v>6966</v>
      </c>
      <c r="B6967" s="1">
        <v>-1351.1</v>
      </c>
      <c r="C6967" s="2">
        <v>2.7241</v>
      </c>
      <c r="D6967" s="1">
        <v>2613.4939722222221</v>
      </c>
      <c r="E6967" s="3">
        <v>9231.7438333333339</v>
      </c>
      <c r="F6967">
        <f t="shared" si="216"/>
        <v>98.474440200204654</v>
      </c>
      <c r="G6967">
        <f t="shared" si="217"/>
        <v>98.863407538356043</v>
      </c>
    </row>
    <row r="6968" spans="1:7" x14ac:dyDescent="0.3">
      <c r="A6968">
        <v>6967</v>
      </c>
      <c r="B6968" s="1">
        <v>-1350.4</v>
      </c>
      <c r="C6968" s="2">
        <v>2.7222</v>
      </c>
      <c r="D6968" s="1">
        <v>2613.8691388888888</v>
      </c>
      <c r="E6968" s="3">
        <v>9232.7654722222214</v>
      </c>
      <c r="F6968">
        <f t="shared" si="216"/>
        <v>98.48857619128573</v>
      </c>
      <c r="G6968">
        <f t="shared" si="217"/>
        <v>98.87434834256949</v>
      </c>
    </row>
    <row r="6969" spans="1:7" x14ac:dyDescent="0.3">
      <c r="A6969">
        <v>6968</v>
      </c>
      <c r="B6969" s="1">
        <v>-1350.4</v>
      </c>
      <c r="C6969" s="2">
        <v>2.7206999999999999</v>
      </c>
      <c r="D6969" s="1">
        <v>2614.2443888888888</v>
      </c>
      <c r="E6969" s="3">
        <v>9233.7865555555563</v>
      </c>
      <c r="F6969">
        <f t="shared" si="216"/>
        <v>98.502715322302635</v>
      </c>
      <c r="G6969">
        <f t="shared" si="217"/>
        <v>98.885283197298619</v>
      </c>
    </row>
    <row r="6970" spans="1:7" x14ac:dyDescent="0.3">
      <c r="A6970">
        <v>6969</v>
      </c>
      <c r="B6970" s="1">
        <v>-1350.4</v>
      </c>
      <c r="C6970" s="2">
        <v>2.7185000000000001</v>
      </c>
      <c r="D6970" s="1">
        <v>2614.6196388888889</v>
      </c>
      <c r="E6970" s="3">
        <v>9234.8071388888893</v>
      </c>
      <c r="F6970">
        <f t="shared" si="216"/>
        <v>98.516854453319539</v>
      </c>
      <c r="G6970">
        <f t="shared" si="217"/>
        <v>98.896212697491833</v>
      </c>
    </row>
    <row r="6971" spans="1:7" x14ac:dyDescent="0.3">
      <c r="A6971">
        <v>6970</v>
      </c>
      <c r="B6971" s="1">
        <v>-1351.1</v>
      </c>
      <c r="C6971" s="2">
        <v>2.7172999999999998</v>
      </c>
      <c r="D6971" s="1">
        <v>2614.9948611111113</v>
      </c>
      <c r="E6971" s="3">
        <v>9235.826944444445</v>
      </c>
      <c r="F6971">
        <f t="shared" si="216"/>
        <v>98.530992537691162</v>
      </c>
      <c r="G6971">
        <f t="shared" si="217"/>
        <v>98.907133868406987</v>
      </c>
    </row>
    <row r="6972" spans="1:7" x14ac:dyDescent="0.3">
      <c r="A6972">
        <v>6971</v>
      </c>
      <c r="B6972" s="1">
        <v>-1350.4</v>
      </c>
      <c r="C6972" s="2">
        <v>2.7157</v>
      </c>
      <c r="D6972" s="1">
        <v>2615.3700555555556</v>
      </c>
      <c r="E6972" s="3">
        <v>9236.8461111111119</v>
      </c>
      <c r="F6972">
        <f t="shared" si="216"/>
        <v>98.545129575417505</v>
      </c>
      <c r="G6972">
        <f t="shared" si="217"/>
        <v>98.918048197415175</v>
      </c>
    </row>
    <row r="6973" spans="1:7" x14ac:dyDescent="0.3">
      <c r="A6973">
        <v>6972</v>
      </c>
      <c r="B6973" s="1">
        <v>-1351.1</v>
      </c>
      <c r="C6973" s="2">
        <v>2.7141999999999999</v>
      </c>
      <c r="D6973" s="1">
        <v>2615.7452499999999</v>
      </c>
      <c r="E6973" s="3">
        <v>9237.8647222222226</v>
      </c>
      <c r="F6973">
        <f t="shared" si="216"/>
        <v>98.559266613143862</v>
      </c>
      <c r="G6973">
        <f t="shared" si="217"/>
        <v>98.928956576939015</v>
      </c>
    </row>
    <row r="6974" spans="1:7" x14ac:dyDescent="0.3">
      <c r="A6974">
        <v>6973</v>
      </c>
      <c r="B6974" s="1">
        <v>-1350.4</v>
      </c>
      <c r="C6974" s="2">
        <v>2.7126000000000001</v>
      </c>
      <c r="D6974" s="1">
        <v>2616.1204722222224</v>
      </c>
      <c r="E6974" s="3">
        <v>9238.882805555555</v>
      </c>
      <c r="F6974">
        <f t="shared" si="216"/>
        <v>98.573404697515485</v>
      </c>
      <c r="G6974">
        <f t="shared" si="217"/>
        <v>98.939859304452725</v>
      </c>
    </row>
    <row r="6975" spans="1:7" x14ac:dyDescent="0.3">
      <c r="A6975">
        <v>6974</v>
      </c>
      <c r="B6975" s="1">
        <v>-1351.1</v>
      </c>
      <c r="C6975" s="2">
        <v>2.7105000000000001</v>
      </c>
      <c r="D6975" s="1">
        <v>2616.4956944444443</v>
      </c>
      <c r="E6975" s="3">
        <v>9239.9002500000006</v>
      </c>
      <c r="F6975">
        <f t="shared" si="216"/>
        <v>98.587542781887109</v>
      </c>
      <c r="G6975">
        <f t="shared" si="217"/>
        <v>98.950755190059482</v>
      </c>
    </row>
    <row r="6976" spans="1:7" x14ac:dyDescent="0.3">
      <c r="A6976">
        <v>6975</v>
      </c>
      <c r="B6976" s="1">
        <v>-1351.1</v>
      </c>
      <c r="C6976" s="2">
        <v>2.7092000000000001</v>
      </c>
      <c r="D6976" s="1">
        <v>2616.870972222222</v>
      </c>
      <c r="E6976" s="3">
        <v>9240.9171111111118</v>
      </c>
      <c r="F6976">
        <f t="shared" si="216"/>
        <v>98.601682959549279</v>
      </c>
      <c r="G6976">
        <f t="shared" si="217"/>
        <v>98.961644828707676</v>
      </c>
    </row>
    <row r="6977" spans="1:7" x14ac:dyDescent="0.3">
      <c r="A6977">
        <v>6976</v>
      </c>
      <c r="B6977" s="1">
        <v>-1349.7</v>
      </c>
      <c r="C6977" s="2">
        <v>2.7077</v>
      </c>
      <c r="D6977" s="1">
        <v>2617.2462222222221</v>
      </c>
      <c r="E6977" s="3">
        <v>9241.9334166666667</v>
      </c>
      <c r="F6977">
        <f t="shared" si="216"/>
        <v>98.615822090566169</v>
      </c>
      <c r="G6977">
        <f t="shared" si="217"/>
        <v>98.972528517871524</v>
      </c>
    </row>
    <row r="6978" spans="1:7" x14ac:dyDescent="0.3">
      <c r="A6978">
        <v>6977</v>
      </c>
      <c r="B6978" s="1">
        <v>-1351.1</v>
      </c>
      <c r="C6978" s="2">
        <v>2.7061000000000002</v>
      </c>
      <c r="D6978" s="1">
        <v>2617.6214166666668</v>
      </c>
      <c r="E6978" s="3">
        <v>9242.9489722222224</v>
      </c>
      <c r="F6978">
        <f t="shared" si="216"/>
        <v>98.629959128292541</v>
      </c>
      <c r="G6978">
        <f t="shared" si="217"/>
        <v>98.983404175231541</v>
      </c>
    </row>
    <row r="6979" spans="1:7" x14ac:dyDescent="0.3">
      <c r="A6979">
        <v>6978</v>
      </c>
      <c r="B6979" s="1">
        <v>-1351.1</v>
      </c>
      <c r="C6979" s="2">
        <v>2.7048999999999999</v>
      </c>
      <c r="D6979" s="1">
        <v>2617.9966944444445</v>
      </c>
      <c r="E6979" s="3">
        <v>9243.9641111111105</v>
      </c>
      <c r="F6979">
        <f t="shared" ref="F6979:F7042" si="218">(D6979/2653.98205555556)*100</f>
        <v>98.644099305954711</v>
      </c>
      <c r="G6979">
        <f t="shared" ref="G6979:G7042" si="219">(E6979/9337.87744444444)*100</f>
        <v>98.994275370478292</v>
      </c>
    </row>
    <row r="6980" spans="1:7" x14ac:dyDescent="0.3">
      <c r="A6980">
        <v>6979</v>
      </c>
      <c r="B6980" s="1">
        <v>-1351.1</v>
      </c>
      <c r="C6980" s="2">
        <v>2.7023999999999999</v>
      </c>
      <c r="D6980" s="1">
        <v>2618.3719722222222</v>
      </c>
      <c r="E6980" s="3">
        <v>9244.9785555555554</v>
      </c>
      <c r="F6980">
        <f t="shared" si="218"/>
        <v>98.658239483616882</v>
      </c>
      <c r="G6980">
        <f t="shared" si="219"/>
        <v>99.005139128869644</v>
      </c>
    </row>
    <row r="6981" spans="1:7" x14ac:dyDescent="0.3">
      <c r="A6981">
        <v>6980</v>
      </c>
      <c r="B6981" s="1">
        <v>-1350.4</v>
      </c>
      <c r="C6981" s="2">
        <v>2.7004999999999999</v>
      </c>
      <c r="D6981" s="1">
        <v>2618.7471666666665</v>
      </c>
      <c r="E6981" s="3">
        <v>9245.9921666666669</v>
      </c>
      <c r="F6981">
        <f t="shared" si="218"/>
        <v>98.672376521343224</v>
      </c>
      <c r="G6981">
        <f t="shared" si="219"/>
        <v>99.015993963034489</v>
      </c>
    </row>
    <row r="6982" spans="1:7" x14ac:dyDescent="0.3">
      <c r="A6982">
        <v>6981</v>
      </c>
      <c r="B6982" s="1">
        <v>-1351.1</v>
      </c>
      <c r="C6982" s="2">
        <v>2.6996000000000002</v>
      </c>
      <c r="D6982" s="1">
        <v>2619.122388888889</v>
      </c>
      <c r="E6982" s="3">
        <v>9247.0052777777782</v>
      </c>
      <c r="F6982">
        <f t="shared" si="218"/>
        <v>98.686514605714862</v>
      </c>
      <c r="G6982">
        <f t="shared" si="219"/>
        <v>99.026843442663434</v>
      </c>
    </row>
    <row r="6983" spans="1:7" x14ac:dyDescent="0.3">
      <c r="A6983">
        <v>6982</v>
      </c>
      <c r="B6983" s="1">
        <v>-1350.4</v>
      </c>
      <c r="C6983" s="2">
        <v>2.6974</v>
      </c>
      <c r="D6983" s="1">
        <v>2619.497638888889</v>
      </c>
      <c r="E6983" s="3">
        <v>9248.0178055555552</v>
      </c>
      <c r="F6983">
        <f t="shared" si="218"/>
        <v>98.700653736731752</v>
      </c>
      <c r="G6983">
        <f t="shared" si="219"/>
        <v>99.037686675333831</v>
      </c>
    </row>
    <row r="6984" spans="1:7" x14ac:dyDescent="0.3">
      <c r="A6984">
        <v>6983</v>
      </c>
      <c r="B6984" s="1">
        <v>-1351.1</v>
      </c>
      <c r="C6984" s="2">
        <v>2.6959</v>
      </c>
      <c r="D6984" s="1">
        <v>2619.8729444444443</v>
      </c>
      <c r="E6984" s="3">
        <v>9249.0298055555559</v>
      </c>
      <c r="F6984">
        <f t="shared" si="218"/>
        <v>98.714794961039203</v>
      </c>
      <c r="G6984">
        <f t="shared" si="219"/>
        <v>99.048524255994124</v>
      </c>
    </row>
    <row r="6985" spans="1:7" x14ac:dyDescent="0.3">
      <c r="A6985">
        <v>6984</v>
      </c>
      <c r="B6985" s="1">
        <v>-1351.1</v>
      </c>
      <c r="C6985" s="2">
        <v>2.694</v>
      </c>
      <c r="D6985" s="1">
        <v>2620.2481666666667</v>
      </c>
      <c r="E6985" s="3">
        <v>9250.0409999999993</v>
      </c>
      <c r="F6985">
        <f t="shared" si="218"/>
        <v>98.728933045410841</v>
      </c>
      <c r="G6985">
        <f t="shared" si="219"/>
        <v>99.059353209902113</v>
      </c>
    </row>
    <row r="6986" spans="1:7" x14ac:dyDescent="0.3">
      <c r="A6986">
        <v>6985</v>
      </c>
      <c r="B6986" s="1">
        <v>-1351.1</v>
      </c>
      <c r="C6986" s="2">
        <v>2.6924999999999999</v>
      </c>
      <c r="D6986" s="1">
        <v>2620.6233888888887</v>
      </c>
      <c r="E6986" s="3">
        <v>9251.0514999999996</v>
      </c>
      <c r="F6986">
        <f t="shared" si="218"/>
        <v>98.74307112978245</v>
      </c>
      <c r="G6986">
        <f t="shared" si="219"/>
        <v>99.07017472695469</v>
      </c>
    </row>
    <row r="6987" spans="1:7" x14ac:dyDescent="0.3">
      <c r="A6987">
        <v>6986</v>
      </c>
      <c r="B6987" s="1">
        <v>-1352.6</v>
      </c>
      <c r="C6987" s="2">
        <v>2.6909000000000001</v>
      </c>
      <c r="D6987" s="1">
        <v>2620.9986111111111</v>
      </c>
      <c r="E6987" s="3">
        <v>9252.0613333333331</v>
      </c>
      <c r="F6987">
        <f t="shared" si="218"/>
        <v>98.757209214154088</v>
      </c>
      <c r="G6987">
        <f t="shared" si="219"/>
        <v>99.080989104626084</v>
      </c>
    </row>
    <row r="6988" spans="1:7" x14ac:dyDescent="0.3">
      <c r="A6988">
        <v>6987</v>
      </c>
      <c r="B6988" s="1">
        <v>-1351.1</v>
      </c>
      <c r="C6988" s="2">
        <v>2.6888000000000001</v>
      </c>
      <c r="D6988" s="1">
        <v>2621.3738333333336</v>
      </c>
      <c r="E6988" s="3">
        <v>9253.0706944444446</v>
      </c>
      <c r="F6988">
        <f t="shared" si="218"/>
        <v>98.771347298525711</v>
      </c>
      <c r="G6988">
        <f t="shared" si="219"/>
        <v>99.091798425235794</v>
      </c>
    </row>
    <row r="6989" spans="1:7" x14ac:dyDescent="0.3">
      <c r="A6989">
        <v>6988</v>
      </c>
      <c r="B6989" s="1">
        <v>-1351.1</v>
      </c>
      <c r="C6989" s="2">
        <v>2.6871999999999998</v>
      </c>
      <c r="D6989" s="1">
        <v>2621.7491111111112</v>
      </c>
      <c r="E6989" s="3">
        <v>9254.0793888888893</v>
      </c>
      <c r="F6989">
        <f t="shared" si="218"/>
        <v>98.785487476187882</v>
      </c>
      <c r="G6989">
        <f t="shared" si="219"/>
        <v>99.102600606464293</v>
      </c>
    </row>
    <row r="6990" spans="1:7" x14ac:dyDescent="0.3">
      <c r="A6990">
        <v>6989</v>
      </c>
      <c r="B6990" s="1">
        <v>-1351.1</v>
      </c>
      <c r="C6990" s="2">
        <v>2.6852999999999998</v>
      </c>
      <c r="D6990" s="1">
        <v>2622.1243888888889</v>
      </c>
      <c r="E6990" s="3">
        <v>9255.0874999999996</v>
      </c>
      <c r="F6990">
        <f t="shared" si="218"/>
        <v>98.799627653850052</v>
      </c>
      <c r="G6990">
        <f t="shared" si="219"/>
        <v>99.113396540734243</v>
      </c>
    </row>
    <row r="6991" spans="1:7" x14ac:dyDescent="0.3">
      <c r="A6991">
        <v>6990</v>
      </c>
      <c r="B6991" s="1">
        <v>-1351.1</v>
      </c>
      <c r="C6991" s="2">
        <v>2.6838000000000002</v>
      </c>
      <c r="D6991" s="1">
        <v>2622.499638888889</v>
      </c>
      <c r="E6991" s="3">
        <v>9256.0948333333326</v>
      </c>
      <c r="F6991">
        <f t="shared" si="218"/>
        <v>98.813766784866957</v>
      </c>
      <c r="G6991">
        <f t="shared" si="219"/>
        <v>99.124184145726133</v>
      </c>
    </row>
    <row r="6992" spans="1:7" x14ac:dyDescent="0.3">
      <c r="A6992">
        <v>6991</v>
      </c>
      <c r="B6992" s="1">
        <v>-1350.4</v>
      </c>
      <c r="C6992" s="2">
        <v>2.6821999999999999</v>
      </c>
      <c r="D6992" s="1">
        <v>2622.8748611111109</v>
      </c>
      <c r="E6992" s="3">
        <v>9257.1015000000007</v>
      </c>
      <c r="F6992">
        <f t="shared" si="218"/>
        <v>98.827904869238566</v>
      </c>
      <c r="G6992">
        <f t="shared" si="219"/>
        <v>99.134964611336841</v>
      </c>
    </row>
    <row r="6993" spans="1:7" x14ac:dyDescent="0.3">
      <c r="A6993">
        <v>6992</v>
      </c>
      <c r="B6993" s="1">
        <v>-1350.4</v>
      </c>
      <c r="C6993" s="2">
        <v>2.6798000000000002</v>
      </c>
      <c r="D6993" s="1">
        <v>2623.2500833333334</v>
      </c>
      <c r="E6993" s="3">
        <v>9258.107472222222</v>
      </c>
      <c r="F6993">
        <f t="shared" si="218"/>
        <v>98.842042953610203</v>
      </c>
      <c r="G6993">
        <f t="shared" si="219"/>
        <v>99.145737640092108</v>
      </c>
    </row>
    <row r="6994" spans="1:7" x14ac:dyDescent="0.3">
      <c r="A6994">
        <v>6993</v>
      </c>
      <c r="B6994" s="1">
        <v>-1351.1</v>
      </c>
      <c r="C6994" s="2">
        <v>2.6785000000000001</v>
      </c>
      <c r="D6994" s="1">
        <v>2623.625361111111</v>
      </c>
      <c r="E6994" s="3">
        <v>9259.1129166666669</v>
      </c>
      <c r="F6994">
        <f t="shared" si="218"/>
        <v>98.856183131272374</v>
      </c>
      <c r="G6994">
        <f t="shared" si="219"/>
        <v>99.156505016837258</v>
      </c>
    </row>
    <row r="6995" spans="1:7" x14ac:dyDescent="0.3">
      <c r="A6995">
        <v>6994</v>
      </c>
      <c r="B6995" s="1">
        <v>-1350.4</v>
      </c>
      <c r="C6995" s="2">
        <v>2.6766999999999999</v>
      </c>
      <c r="D6995" s="1">
        <v>2624.0005833333335</v>
      </c>
      <c r="E6995" s="3">
        <v>9260.1175277777784</v>
      </c>
      <c r="F6995">
        <f t="shared" si="218"/>
        <v>98.870321215644012</v>
      </c>
      <c r="G6995">
        <f t="shared" si="219"/>
        <v>99.16726346935593</v>
      </c>
    </row>
    <row r="6996" spans="1:7" x14ac:dyDescent="0.3">
      <c r="A6996">
        <v>6995</v>
      </c>
      <c r="B6996" s="1">
        <v>-1351.1</v>
      </c>
      <c r="C6996" s="2">
        <v>2.6745000000000001</v>
      </c>
      <c r="D6996" s="1">
        <v>2624.3757777777778</v>
      </c>
      <c r="E6996" s="3">
        <v>9261.1213888888888</v>
      </c>
      <c r="F6996">
        <f t="shared" si="218"/>
        <v>98.88445825337034</v>
      </c>
      <c r="G6996">
        <f t="shared" si="219"/>
        <v>99.17801389007073</v>
      </c>
    </row>
    <row r="6997" spans="1:7" x14ac:dyDescent="0.3">
      <c r="A6997">
        <v>6996</v>
      </c>
      <c r="B6997" s="1">
        <v>-1351.1</v>
      </c>
      <c r="C6997" s="2">
        <v>2.6732999999999998</v>
      </c>
      <c r="D6997" s="1">
        <v>2624.7510000000002</v>
      </c>
      <c r="E6997" s="3">
        <v>9262.1248055555552</v>
      </c>
      <c r="F6997">
        <f t="shared" si="218"/>
        <v>98.898596337741978</v>
      </c>
      <c r="G6997">
        <f t="shared" si="219"/>
        <v>99.188759551198075</v>
      </c>
    </row>
    <row r="6998" spans="1:7" x14ac:dyDescent="0.3">
      <c r="A6998">
        <v>6997</v>
      </c>
      <c r="B6998" s="1">
        <v>-1350.4</v>
      </c>
      <c r="C6998" s="2">
        <v>2.6711</v>
      </c>
      <c r="D6998" s="1">
        <v>2625.1261944444445</v>
      </c>
      <c r="E6998" s="3">
        <v>9263.1273055555557</v>
      </c>
      <c r="F6998">
        <f t="shared" si="218"/>
        <v>98.912733375468335</v>
      </c>
      <c r="G6998">
        <f t="shared" si="219"/>
        <v>99.199495395676266</v>
      </c>
    </row>
    <row r="6999" spans="1:7" x14ac:dyDescent="0.3">
      <c r="A6999">
        <v>6998</v>
      </c>
      <c r="B6999" s="1">
        <v>-1349.7</v>
      </c>
      <c r="C6999" s="2">
        <v>2.6692</v>
      </c>
      <c r="D6999" s="1">
        <v>2625.5014166666665</v>
      </c>
      <c r="E6999" s="3">
        <v>9264.1291388888894</v>
      </c>
      <c r="F6999">
        <f t="shared" si="218"/>
        <v>98.926871459839944</v>
      </c>
      <c r="G6999">
        <f t="shared" si="219"/>
        <v>99.210224100773274</v>
      </c>
    </row>
    <row r="7000" spans="1:7" x14ac:dyDescent="0.3">
      <c r="A7000">
        <v>6999</v>
      </c>
      <c r="B7000" s="1">
        <v>-1350.4</v>
      </c>
      <c r="C7000" s="2">
        <v>2.6680000000000001</v>
      </c>
      <c r="D7000" s="1">
        <v>2625.8766666666666</v>
      </c>
      <c r="E7000" s="3">
        <v>9265.1303611111107</v>
      </c>
      <c r="F7000">
        <f t="shared" si="218"/>
        <v>98.941010590856848</v>
      </c>
      <c r="G7000">
        <f t="shared" si="219"/>
        <v>99.22094626143749</v>
      </c>
    </row>
    <row r="7001" spans="1:7" x14ac:dyDescent="0.3">
      <c r="A7001">
        <v>7000</v>
      </c>
      <c r="B7001" s="1">
        <v>-1351.1</v>
      </c>
      <c r="C7001" s="2">
        <v>2.6657999999999999</v>
      </c>
      <c r="D7001" s="1">
        <v>2626.2519444444442</v>
      </c>
      <c r="E7001" s="3">
        <v>9266.1310833333337</v>
      </c>
      <c r="F7001">
        <f t="shared" si="218"/>
        <v>98.955150768519019</v>
      </c>
      <c r="G7001">
        <f t="shared" si="219"/>
        <v>99.231663067565819</v>
      </c>
    </row>
    <row r="7002" spans="1:7" x14ac:dyDescent="0.3">
      <c r="A7002">
        <v>7001</v>
      </c>
      <c r="B7002" s="1">
        <v>-1350.4</v>
      </c>
      <c r="C7002" s="2">
        <v>2.6636000000000002</v>
      </c>
      <c r="D7002" s="1">
        <v>2626.6271944444443</v>
      </c>
      <c r="E7002" s="3">
        <v>9267.1309722222213</v>
      </c>
      <c r="F7002">
        <f t="shared" si="218"/>
        <v>98.969289899535923</v>
      </c>
      <c r="G7002">
        <f t="shared" si="219"/>
        <v>99.242370949467642</v>
      </c>
    </row>
    <row r="7003" spans="1:7" x14ac:dyDescent="0.3">
      <c r="A7003">
        <v>7002</v>
      </c>
      <c r="B7003" s="1">
        <v>-1351.1</v>
      </c>
      <c r="C7003" s="2">
        <v>2.6615000000000002</v>
      </c>
      <c r="D7003" s="1">
        <v>2627.0024166666667</v>
      </c>
      <c r="E7003" s="3">
        <v>9268.1300555555554</v>
      </c>
      <c r="F7003">
        <f t="shared" si="218"/>
        <v>98.983427983907546</v>
      </c>
      <c r="G7003">
        <f t="shared" si="219"/>
        <v>99.253070204617202</v>
      </c>
    </row>
    <row r="7004" spans="1:7" x14ac:dyDescent="0.3">
      <c r="A7004">
        <v>7003</v>
      </c>
      <c r="B7004" s="1">
        <v>-1350.4</v>
      </c>
      <c r="C7004" s="2">
        <v>2.6602000000000001</v>
      </c>
      <c r="D7004" s="1">
        <v>2627.377611111111</v>
      </c>
      <c r="E7004" s="3">
        <v>9269.1283055555559</v>
      </c>
      <c r="F7004">
        <f t="shared" si="218"/>
        <v>98.997565021633889</v>
      </c>
      <c r="G7004">
        <f t="shared" si="219"/>
        <v>99.263760535540257</v>
      </c>
    </row>
    <row r="7005" spans="1:7" x14ac:dyDescent="0.3">
      <c r="A7005">
        <v>7004</v>
      </c>
      <c r="B7005" s="1">
        <v>-1350.4</v>
      </c>
      <c r="C7005" s="2">
        <v>2.6583999999999999</v>
      </c>
      <c r="D7005" s="1">
        <v>2627.7527777777777</v>
      </c>
      <c r="E7005" s="3">
        <v>9270.1259166666659</v>
      </c>
      <c r="F7005">
        <f t="shared" si="218"/>
        <v>99.011701012714965</v>
      </c>
      <c r="G7005">
        <f t="shared" si="219"/>
        <v>99.274444024556317</v>
      </c>
    </row>
    <row r="7006" spans="1:7" x14ac:dyDescent="0.3">
      <c r="A7006">
        <v>7005</v>
      </c>
      <c r="B7006" s="1">
        <v>-1350.4</v>
      </c>
      <c r="C7006" s="2">
        <v>2.6558999999999999</v>
      </c>
      <c r="D7006" s="1">
        <v>2628.1280277777778</v>
      </c>
      <c r="E7006" s="3">
        <v>9271.1229722222215</v>
      </c>
      <c r="F7006">
        <f t="shared" si="218"/>
        <v>99.02584014373187</v>
      </c>
      <c r="G7006">
        <f t="shared" si="219"/>
        <v>99.285121564088058</v>
      </c>
    </row>
    <row r="7007" spans="1:7" x14ac:dyDescent="0.3">
      <c r="A7007">
        <v>7006</v>
      </c>
      <c r="B7007" s="1">
        <v>-1351.1</v>
      </c>
      <c r="C7007" s="2">
        <v>2.6543000000000001</v>
      </c>
      <c r="D7007" s="1">
        <v>2628.5032500000002</v>
      </c>
      <c r="E7007" s="3">
        <v>9272.1191944444436</v>
      </c>
      <c r="F7007">
        <f t="shared" si="218"/>
        <v>99.039978228103493</v>
      </c>
      <c r="G7007">
        <f t="shared" si="219"/>
        <v>99.295790179393279</v>
      </c>
    </row>
    <row r="7008" spans="1:7" x14ac:dyDescent="0.3">
      <c r="A7008">
        <v>7007</v>
      </c>
      <c r="B7008" s="1">
        <v>-1350.4</v>
      </c>
      <c r="C7008" s="2">
        <v>2.6524999999999999</v>
      </c>
      <c r="D7008" s="1">
        <v>2628.8784444444445</v>
      </c>
      <c r="E7008" s="3">
        <v>9273.1146666666664</v>
      </c>
      <c r="F7008">
        <f t="shared" si="218"/>
        <v>99.05411526582985</v>
      </c>
      <c r="G7008">
        <f t="shared" si="219"/>
        <v>99.306450762894684</v>
      </c>
    </row>
    <row r="7009" spans="1:7" x14ac:dyDescent="0.3">
      <c r="A7009">
        <v>7008</v>
      </c>
      <c r="B7009" s="1">
        <v>-1351.1</v>
      </c>
      <c r="C7009" s="2">
        <v>2.6503000000000001</v>
      </c>
      <c r="D7009" s="1">
        <v>2629.2536388888889</v>
      </c>
      <c r="E7009" s="3">
        <v>9274.1093611111119</v>
      </c>
      <c r="F7009">
        <f t="shared" si="218"/>
        <v>99.068252303556193</v>
      </c>
      <c r="G7009">
        <f t="shared" si="219"/>
        <v>99.317103017118015</v>
      </c>
    </row>
    <row r="7010" spans="1:7" x14ac:dyDescent="0.3">
      <c r="A7010">
        <v>7009</v>
      </c>
      <c r="B7010" s="1">
        <v>-1351.1</v>
      </c>
      <c r="C7010" s="2">
        <v>2.6484000000000001</v>
      </c>
      <c r="D7010" s="1">
        <v>2629.6288888888889</v>
      </c>
      <c r="E7010" s="3">
        <v>9275.1035277777773</v>
      </c>
      <c r="F7010">
        <f t="shared" si="218"/>
        <v>99.082391434573097</v>
      </c>
      <c r="G7010">
        <f t="shared" si="219"/>
        <v>99.3277496193312</v>
      </c>
    </row>
    <row r="7011" spans="1:7" x14ac:dyDescent="0.3">
      <c r="A7011">
        <v>7010</v>
      </c>
      <c r="B7011" s="1">
        <v>-1350.4</v>
      </c>
      <c r="C7011" s="2">
        <v>2.6463000000000001</v>
      </c>
      <c r="D7011" s="1">
        <v>2630.0041666666666</v>
      </c>
      <c r="E7011" s="3">
        <v>9276.0969444444436</v>
      </c>
      <c r="F7011">
        <f t="shared" si="218"/>
        <v>99.096531612235268</v>
      </c>
      <c r="G7011">
        <f t="shared" si="219"/>
        <v>99.338388189740556</v>
      </c>
    </row>
    <row r="7012" spans="1:7" x14ac:dyDescent="0.3">
      <c r="A7012">
        <v>7011</v>
      </c>
      <c r="B7012" s="1">
        <v>-1351.1</v>
      </c>
      <c r="C7012" s="2">
        <v>2.6440999999999999</v>
      </c>
      <c r="D7012" s="1">
        <v>2630.3793611111109</v>
      </c>
      <c r="E7012" s="3">
        <v>9277.089472222222</v>
      </c>
      <c r="F7012">
        <f t="shared" si="218"/>
        <v>99.11066864996161</v>
      </c>
      <c r="G7012">
        <f t="shared" si="219"/>
        <v>99.349017240974987</v>
      </c>
    </row>
    <row r="7013" spans="1:7" x14ac:dyDescent="0.3">
      <c r="A7013">
        <v>7012</v>
      </c>
      <c r="B7013" s="1">
        <v>-1350.4</v>
      </c>
      <c r="C7013" s="2">
        <v>2.6429</v>
      </c>
      <c r="D7013" s="1">
        <v>2630.7546388888891</v>
      </c>
      <c r="E7013" s="3">
        <v>9278.0815000000002</v>
      </c>
      <c r="F7013">
        <f t="shared" si="218"/>
        <v>99.124808827623795</v>
      </c>
      <c r="G7013">
        <f t="shared" si="219"/>
        <v>99.359640937673518</v>
      </c>
    </row>
    <row r="7014" spans="1:7" x14ac:dyDescent="0.3">
      <c r="A7014">
        <v>7013</v>
      </c>
      <c r="B7014" s="1">
        <v>-1350.4</v>
      </c>
      <c r="C7014" s="2">
        <v>2.6404000000000001</v>
      </c>
      <c r="D7014" s="1">
        <v>2631.129861111111</v>
      </c>
      <c r="E7014" s="3">
        <v>9279.0726111111107</v>
      </c>
      <c r="F7014">
        <f t="shared" si="218"/>
        <v>99.138946911995419</v>
      </c>
      <c r="G7014">
        <f t="shared" si="219"/>
        <v>99.370254817722895</v>
      </c>
    </row>
    <row r="7015" spans="1:7" x14ac:dyDescent="0.3">
      <c r="A7015">
        <v>7014</v>
      </c>
      <c r="B7015" s="1">
        <v>-1350.4</v>
      </c>
      <c r="C7015" s="2">
        <v>2.6385000000000001</v>
      </c>
      <c r="D7015" s="1">
        <v>2631.5050833333335</v>
      </c>
      <c r="E7015" s="3">
        <v>9280.0630000000001</v>
      </c>
      <c r="F7015">
        <f t="shared" si="218"/>
        <v>99.153084996367042</v>
      </c>
      <c r="G7015">
        <f t="shared" si="219"/>
        <v>99.380860963442643</v>
      </c>
    </row>
    <row r="7016" spans="1:7" x14ac:dyDescent="0.3">
      <c r="A7016">
        <v>7015</v>
      </c>
      <c r="B7016" s="1">
        <v>-1351.1</v>
      </c>
      <c r="C7016" s="2">
        <v>2.6364000000000001</v>
      </c>
      <c r="D7016" s="1">
        <v>2631.8802777777778</v>
      </c>
      <c r="E7016" s="3">
        <v>9281.0524444444436</v>
      </c>
      <c r="F7016">
        <f t="shared" si="218"/>
        <v>99.167222034093399</v>
      </c>
      <c r="G7016">
        <f t="shared" si="219"/>
        <v>99.391456995039007</v>
      </c>
    </row>
    <row r="7017" spans="1:7" x14ac:dyDescent="0.3">
      <c r="A7017">
        <v>7016</v>
      </c>
      <c r="B7017" s="1">
        <v>-1351.1</v>
      </c>
      <c r="C7017" s="2">
        <v>2.6347999999999998</v>
      </c>
      <c r="D7017" s="1">
        <v>2632.2555000000002</v>
      </c>
      <c r="E7017" s="3">
        <v>9282.0413888888888</v>
      </c>
      <c r="F7017">
        <f t="shared" si="218"/>
        <v>99.181360118465022</v>
      </c>
      <c r="G7017">
        <f t="shared" si="219"/>
        <v>99.402047672099485</v>
      </c>
    </row>
    <row r="7018" spans="1:7" x14ac:dyDescent="0.3">
      <c r="A7018">
        <v>7017</v>
      </c>
      <c r="B7018" s="1">
        <v>-1351.1</v>
      </c>
      <c r="C7018" s="2">
        <v>2.6333000000000002</v>
      </c>
      <c r="D7018" s="1">
        <v>2632.6308055555555</v>
      </c>
      <c r="E7018" s="3">
        <v>9283.0297222222216</v>
      </c>
      <c r="F7018">
        <f t="shared" si="218"/>
        <v>99.195501342772459</v>
      </c>
      <c r="G7018">
        <f t="shared" si="219"/>
        <v>99.412631804727198</v>
      </c>
    </row>
    <row r="7019" spans="1:7" x14ac:dyDescent="0.3">
      <c r="A7019">
        <v>7018</v>
      </c>
      <c r="B7019" s="1">
        <v>-1351.1</v>
      </c>
      <c r="C7019" s="2">
        <v>2.6305000000000001</v>
      </c>
      <c r="D7019" s="1">
        <v>2633.0060555555556</v>
      </c>
      <c r="E7019" s="3">
        <v>9284.0171666666665</v>
      </c>
      <c r="F7019">
        <f t="shared" si="218"/>
        <v>99.209640473789364</v>
      </c>
      <c r="G7019">
        <f t="shared" si="219"/>
        <v>99.423206418179987</v>
      </c>
    </row>
    <row r="7020" spans="1:7" x14ac:dyDescent="0.3">
      <c r="A7020">
        <v>7019</v>
      </c>
      <c r="B7020" s="1">
        <v>-1351.1</v>
      </c>
      <c r="C7020" s="2">
        <v>2.6286</v>
      </c>
      <c r="D7020" s="1">
        <v>2633.3813055555556</v>
      </c>
      <c r="E7020" s="3">
        <v>9285.003805555556</v>
      </c>
      <c r="F7020">
        <f t="shared" si="218"/>
        <v>99.223779604806268</v>
      </c>
      <c r="G7020">
        <f t="shared" si="219"/>
        <v>99.4337724048805</v>
      </c>
    </row>
    <row r="7021" spans="1:7" x14ac:dyDescent="0.3">
      <c r="A7021">
        <v>7020</v>
      </c>
      <c r="B7021" s="1">
        <v>-1350.4</v>
      </c>
      <c r="C7021" s="2">
        <v>2.6263999999999998</v>
      </c>
      <c r="D7021" s="1">
        <v>2633.7565277777776</v>
      </c>
      <c r="E7021" s="3">
        <v>9285.9896388888883</v>
      </c>
      <c r="F7021">
        <f t="shared" si="218"/>
        <v>99.237917689177877</v>
      </c>
      <c r="G7021">
        <f t="shared" si="219"/>
        <v>99.444329764828694</v>
      </c>
    </row>
    <row r="7022" spans="1:7" x14ac:dyDescent="0.3">
      <c r="A7022">
        <v>7021</v>
      </c>
      <c r="B7022" s="1">
        <v>-1351.1</v>
      </c>
      <c r="C7022" s="2">
        <v>2.6233</v>
      </c>
      <c r="D7022" s="1">
        <v>2634.1317777777776</v>
      </c>
      <c r="E7022" s="3">
        <v>9286.9747777777775</v>
      </c>
      <c r="F7022">
        <f t="shared" si="218"/>
        <v>99.252056820194781</v>
      </c>
      <c r="G7022">
        <f t="shared" si="219"/>
        <v>99.454879687921505</v>
      </c>
    </row>
    <row r="7023" spans="1:7" x14ac:dyDescent="0.3">
      <c r="A7023">
        <v>7022</v>
      </c>
      <c r="B7023" s="1">
        <v>-1351.1</v>
      </c>
      <c r="C7023" s="2">
        <v>2.6223999999999998</v>
      </c>
      <c r="D7023" s="1">
        <v>2634.5070277777777</v>
      </c>
      <c r="E7023" s="3">
        <v>9287.9590555555551</v>
      </c>
      <c r="F7023">
        <f t="shared" si="218"/>
        <v>99.266195951211685</v>
      </c>
      <c r="G7023">
        <f t="shared" si="219"/>
        <v>99.465420389313579</v>
      </c>
    </row>
    <row r="7024" spans="1:7" x14ac:dyDescent="0.3">
      <c r="A7024">
        <v>7023</v>
      </c>
      <c r="B7024" s="1">
        <v>-1351.1</v>
      </c>
      <c r="C7024" s="2">
        <v>2.6202000000000001</v>
      </c>
      <c r="D7024" s="1">
        <v>2634.8823055555554</v>
      </c>
      <c r="E7024" s="3">
        <v>9288.9426666666659</v>
      </c>
      <c r="F7024">
        <f t="shared" si="218"/>
        <v>99.280336128873856</v>
      </c>
      <c r="G7024">
        <f t="shared" si="219"/>
        <v>99.47595395132447</v>
      </c>
    </row>
    <row r="7025" spans="1:7" x14ac:dyDescent="0.3">
      <c r="A7025">
        <v>7024</v>
      </c>
      <c r="B7025" s="1">
        <v>-1351.1</v>
      </c>
      <c r="C7025" s="2">
        <v>2.6181000000000001</v>
      </c>
      <c r="D7025" s="1">
        <v>2635.2576111111111</v>
      </c>
      <c r="E7025" s="3">
        <v>9289.925638888888</v>
      </c>
      <c r="F7025">
        <f t="shared" si="218"/>
        <v>99.294477353181307</v>
      </c>
      <c r="G7025">
        <f t="shared" si="219"/>
        <v>99.486480671428367</v>
      </c>
    </row>
    <row r="7026" spans="1:7" x14ac:dyDescent="0.3">
      <c r="A7026">
        <v>7025</v>
      </c>
      <c r="B7026" s="1">
        <v>-1351.1</v>
      </c>
      <c r="C7026" s="2">
        <v>2.6153</v>
      </c>
      <c r="D7026" s="1">
        <v>2635.6328333333331</v>
      </c>
      <c r="E7026" s="3">
        <v>9290.9075555555555</v>
      </c>
      <c r="F7026">
        <f t="shared" si="218"/>
        <v>99.30861543755293</v>
      </c>
      <c r="G7026">
        <f t="shared" si="219"/>
        <v>99.496996087512045</v>
      </c>
    </row>
    <row r="7027" spans="1:7" x14ac:dyDescent="0.3">
      <c r="A7027">
        <v>7026</v>
      </c>
      <c r="B7027" s="1">
        <v>-1351.1</v>
      </c>
      <c r="C7027" s="2">
        <v>2.6137000000000001</v>
      </c>
      <c r="D7027" s="1">
        <v>2636.0080833333332</v>
      </c>
      <c r="E7027" s="3">
        <v>9291.888722222222</v>
      </c>
      <c r="F7027">
        <f t="shared" si="218"/>
        <v>99.32275456856982</v>
      </c>
      <c r="G7027">
        <f t="shared" si="219"/>
        <v>99.507503471791864</v>
      </c>
    </row>
    <row r="7028" spans="1:7" x14ac:dyDescent="0.3">
      <c r="A7028">
        <v>7027</v>
      </c>
      <c r="B7028" s="1">
        <v>-1351.1</v>
      </c>
      <c r="C7028" s="2">
        <v>2.6116000000000001</v>
      </c>
      <c r="D7028" s="1">
        <v>2636.3833611111113</v>
      </c>
      <c r="E7028" s="3">
        <v>9292.8691666666673</v>
      </c>
      <c r="F7028">
        <f t="shared" si="218"/>
        <v>99.336894746232019</v>
      </c>
      <c r="G7028">
        <f t="shared" si="219"/>
        <v>99.518003121742069</v>
      </c>
    </row>
    <row r="7029" spans="1:7" x14ac:dyDescent="0.3">
      <c r="A7029">
        <v>7028</v>
      </c>
      <c r="B7029" s="1">
        <v>-1351.1</v>
      </c>
      <c r="C7029" s="2">
        <v>2.6093999999999999</v>
      </c>
      <c r="D7029" s="1">
        <v>2636.7585833333333</v>
      </c>
      <c r="E7029" s="3">
        <v>9293.8486666666668</v>
      </c>
      <c r="F7029">
        <f t="shared" si="218"/>
        <v>99.351032830603629</v>
      </c>
      <c r="G7029">
        <f t="shared" si="219"/>
        <v>99.52849265756889</v>
      </c>
    </row>
    <row r="7030" spans="1:7" x14ac:dyDescent="0.3">
      <c r="A7030">
        <v>7029</v>
      </c>
      <c r="B7030" s="1">
        <v>-1351.1</v>
      </c>
      <c r="C7030" s="2">
        <v>2.6072000000000002</v>
      </c>
      <c r="D7030" s="1">
        <v>2637.1338333333333</v>
      </c>
      <c r="E7030" s="3">
        <v>9294.8274722222213</v>
      </c>
      <c r="F7030">
        <f t="shared" si="218"/>
        <v>99.365171961620533</v>
      </c>
      <c r="G7030">
        <f t="shared" si="219"/>
        <v>99.538974756540284</v>
      </c>
    </row>
    <row r="7031" spans="1:7" x14ac:dyDescent="0.3">
      <c r="A7031">
        <v>7030</v>
      </c>
      <c r="B7031" s="1">
        <v>-1349.7</v>
      </c>
      <c r="C7031" s="2">
        <v>2.605</v>
      </c>
      <c r="D7031" s="1">
        <v>2637.509</v>
      </c>
      <c r="E7031" s="3">
        <v>9295.8051111111108</v>
      </c>
      <c r="F7031">
        <f t="shared" si="218"/>
        <v>99.379307952701609</v>
      </c>
      <c r="G7031">
        <f t="shared" si="219"/>
        <v>99.54944436159461</v>
      </c>
    </row>
    <row r="7032" spans="1:7" x14ac:dyDescent="0.3">
      <c r="A7032">
        <v>7031</v>
      </c>
      <c r="B7032" s="1">
        <v>-1349.7</v>
      </c>
      <c r="C7032" s="2">
        <v>2.6032000000000002</v>
      </c>
      <c r="D7032" s="1">
        <v>2637.8842500000001</v>
      </c>
      <c r="E7032" s="3">
        <v>9296.7822777777783</v>
      </c>
      <c r="F7032">
        <f t="shared" si="218"/>
        <v>99.393447083718513</v>
      </c>
      <c r="G7032">
        <f t="shared" si="219"/>
        <v>99.55990890958725</v>
      </c>
    </row>
    <row r="7033" spans="1:7" x14ac:dyDescent="0.3">
      <c r="A7033">
        <v>7032</v>
      </c>
      <c r="B7033" s="1">
        <v>-1351.1</v>
      </c>
      <c r="C7033" s="2">
        <v>2.601</v>
      </c>
      <c r="D7033" s="1">
        <v>2638.2595277777777</v>
      </c>
      <c r="E7033" s="3">
        <v>9297.7586944444447</v>
      </c>
      <c r="F7033">
        <f t="shared" si="218"/>
        <v>99.407587261380684</v>
      </c>
      <c r="G7033">
        <f t="shared" si="219"/>
        <v>99.570365425776018</v>
      </c>
    </row>
    <row r="7034" spans="1:7" x14ac:dyDescent="0.3">
      <c r="A7034">
        <v>7033</v>
      </c>
      <c r="B7034" s="1">
        <v>-1350.4</v>
      </c>
      <c r="C7034" s="2">
        <v>2.5985</v>
      </c>
      <c r="D7034" s="1">
        <v>2638.6348055555554</v>
      </c>
      <c r="E7034" s="3">
        <v>9298.7342222222214</v>
      </c>
      <c r="F7034">
        <f t="shared" si="218"/>
        <v>99.421727439042854</v>
      </c>
      <c r="G7034">
        <f t="shared" si="219"/>
        <v>99.580812422789862</v>
      </c>
    </row>
    <row r="7035" spans="1:7" x14ac:dyDescent="0.3">
      <c r="A7035">
        <v>7034</v>
      </c>
      <c r="B7035" s="1">
        <v>-1351.1</v>
      </c>
      <c r="C7035" s="2">
        <v>2.5966999999999998</v>
      </c>
      <c r="D7035" s="1">
        <v>2639.0101388888888</v>
      </c>
      <c r="E7035" s="3">
        <v>9299.7090833333332</v>
      </c>
      <c r="F7035">
        <f t="shared" si="218"/>
        <v>99.435869709995572</v>
      </c>
      <c r="G7035">
        <f t="shared" si="219"/>
        <v>99.591252280422509</v>
      </c>
    </row>
    <row r="7036" spans="1:7" x14ac:dyDescent="0.3">
      <c r="A7036">
        <v>7035</v>
      </c>
      <c r="B7036" s="1">
        <v>-1351.1</v>
      </c>
      <c r="C7036" s="2">
        <v>2.5945</v>
      </c>
      <c r="D7036" s="1">
        <v>2639.3853888888889</v>
      </c>
      <c r="E7036" s="3">
        <v>9300.6830277777772</v>
      </c>
      <c r="F7036">
        <f t="shared" si="218"/>
        <v>99.450008841012476</v>
      </c>
      <c r="G7036">
        <f t="shared" si="219"/>
        <v>99.601682321406003</v>
      </c>
    </row>
    <row r="7037" spans="1:7" x14ac:dyDescent="0.3">
      <c r="A7037">
        <v>7036</v>
      </c>
      <c r="B7037" s="1">
        <v>-1350.4</v>
      </c>
      <c r="C7037" s="2">
        <v>2.5916999999999999</v>
      </c>
      <c r="D7037" s="1">
        <v>2639.7605555555556</v>
      </c>
      <c r="E7037" s="3">
        <v>9301.6557499999999</v>
      </c>
      <c r="F7037">
        <f t="shared" si="218"/>
        <v>99.464144832093552</v>
      </c>
      <c r="G7037">
        <f t="shared" si="219"/>
        <v>99.612099273523981</v>
      </c>
    </row>
    <row r="7038" spans="1:7" x14ac:dyDescent="0.3">
      <c r="A7038">
        <v>7037</v>
      </c>
      <c r="B7038" s="1">
        <v>-1350.4</v>
      </c>
      <c r="C7038" s="2">
        <v>2.5899000000000001</v>
      </c>
      <c r="D7038" s="1">
        <v>2640.1357222222223</v>
      </c>
      <c r="E7038" s="3">
        <v>9302.6276944444453</v>
      </c>
      <c r="F7038">
        <f t="shared" si="218"/>
        <v>99.478280823174629</v>
      </c>
      <c r="G7038">
        <f t="shared" si="219"/>
        <v>99.622507896363885</v>
      </c>
    </row>
    <row r="7039" spans="1:7" x14ac:dyDescent="0.3">
      <c r="A7039">
        <v>7038</v>
      </c>
      <c r="B7039" s="1">
        <v>-1351.1</v>
      </c>
      <c r="C7039" s="2">
        <v>2.5874000000000001</v>
      </c>
      <c r="D7039" s="1">
        <v>2640.5109722222223</v>
      </c>
      <c r="E7039" s="3">
        <v>9303.5990277777782</v>
      </c>
      <c r="F7039">
        <f t="shared" si="218"/>
        <v>99.492419954191533</v>
      </c>
      <c r="G7039">
        <f t="shared" si="219"/>
        <v>99.632909974771025</v>
      </c>
    </row>
    <row r="7040" spans="1:7" x14ac:dyDescent="0.3">
      <c r="A7040">
        <v>7039</v>
      </c>
      <c r="B7040" s="1">
        <v>-1351.1</v>
      </c>
      <c r="C7040" s="2">
        <v>2.5849000000000002</v>
      </c>
      <c r="D7040" s="1">
        <v>2640.8861944444443</v>
      </c>
      <c r="E7040" s="3">
        <v>9304.5694166666672</v>
      </c>
      <c r="F7040">
        <f t="shared" si="218"/>
        <v>99.506558038563142</v>
      </c>
      <c r="G7040">
        <f t="shared" si="219"/>
        <v>99.64330193905478</v>
      </c>
    </row>
    <row r="7041" spans="1:7" x14ac:dyDescent="0.3">
      <c r="A7041">
        <v>7040</v>
      </c>
      <c r="B7041" s="1">
        <v>-1351.1</v>
      </c>
      <c r="C7041" s="2">
        <v>2.5827</v>
      </c>
      <c r="D7041" s="1">
        <v>2641.2613888888891</v>
      </c>
      <c r="E7041" s="3">
        <v>9305.5388611111102</v>
      </c>
      <c r="F7041">
        <f t="shared" si="218"/>
        <v>99.520695076289513</v>
      </c>
      <c r="G7041">
        <f t="shared" si="219"/>
        <v>99.653683789215179</v>
      </c>
    </row>
    <row r="7042" spans="1:7" x14ac:dyDescent="0.3">
      <c r="A7042">
        <v>7041</v>
      </c>
      <c r="B7042" s="1">
        <v>-1351.1</v>
      </c>
      <c r="C7042" s="2">
        <v>2.5806</v>
      </c>
      <c r="D7042" s="1">
        <v>2641.6366666666668</v>
      </c>
      <c r="E7042" s="3">
        <v>9306.5076666666664</v>
      </c>
      <c r="F7042">
        <f t="shared" si="218"/>
        <v>99.534835253951684</v>
      </c>
      <c r="G7042">
        <f t="shared" si="219"/>
        <v>99.664058797468613</v>
      </c>
    </row>
    <row r="7043" spans="1:7" x14ac:dyDescent="0.3">
      <c r="A7043">
        <v>7042</v>
      </c>
      <c r="B7043" s="1">
        <v>-1350.4</v>
      </c>
      <c r="C7043" s="2">
        <v>2.5781000000000001</v>
      </c>
      <c r="D7043" s="1">
        <v>2642.0118888888887</v>
      </c>
      <c r="E7043" s="3">
        <v>9307.4755555555548</v>
      </c>
      <c r="F7043">
        <f t="shared" ref="F7043:F7075" si="220">(D7043/2653.98205555556)*100</f>
        <v>99.548973338323293</v>
      </c>
      <c r="G7043">
        <f t="shared" ref="G7043:G7075" si="221">(E7043/9337.87744444444)*100</f>
        <v>99.674423989072878</v>
      </c>
    </row>
    <row r="7044" spans="1:7" x14ac:dyDescent="0.3">
      <c r="A7044">
        <v>7043</v>
      </c>
      <c r="B7044" s="1">
        <v>-1351.1</v>
      </c>
      <c r="C7044" s="2">
        <v>2.5758999999999999</v>
      </c>
      <c r="D7044" s="1">
        <v>2642.3871666666669</v>
      </c>
      <c r="E7044" s="3">
        <v>9308.4426388888896</v>
      </c>
      <c r="F7044">
        <f t="shared" si="220"/>
        <v>99.563113515985478</v>
      </c>
      <c r="G7044">
        <f t="shared" si="221"/>
        <v>99.684780553924881</v>
      </c>
    </row>
    <row r="7045" spans="1:7" x14ac:dyDescent="0.3">
      <c r="A7045">
        <v>7044</v>
      </c>
      <c r="B7045" s="1">
        <v>-1351.1</v>
      </c>
      <c r="C7045" s="2">
        <v>2.5731000000000002</v>
      </c>
      <c r="D7045" s="1">
        <v>2642.7624444444446</v>
      </c>
      <c r="E7045" s="3">
        <v>9309.408861111111</v>
      </c>
      <c r="F7045">
        <f t="shared" si="220"/>
        <v>99.577253693647648</v>
      </c>
      <c r="G7045">
        <f t="shared" si="221"/>
        <v>99.695127897076148</v>
      </c>
    </row>
    <row r="7046" spans="1:7" x14ac:dyDescent="0.3">
      <c r="A7046">
        <v>7045</v>
      </c>
      <c r="B7046" s="1">
        <v>-1351.1</v>
      </c>
      <c r="C7046" s="2">
        <v>2.5712999999999999</v>
      </c>
      <c r="D7046" s="1">
        <v>2643.1377222222222</v>
      </c>
      <c r="E7046" s="3">
        <v>9310.3743055555551</v>
      </c>
      <c r="F7046">
        <f t="shared" si="220"/>
        <v>99.591393871309819</v>
      </c>
      <c r="G7046">
        <f t="shared" si="221"/>
        <v>99.705466910949355</v>
      </c>
    </row>
    <row r="7047" spans="1:7" x14ac:dyDescent="0.3">
      <c r="A7047">
        <v>7046</v>
      </c>
      <c r="B7047" s="1">
        <v>-1351.1</v>
      </c>
      <c r="C7047" s="2">
        <v>2.5691000000000002</v>
      </c>
      <c r="D7047" s="1">
        <v>2643.5129444444447</v>
      </c>
      <c r="E7047" s="3">
        <v>9311.3387500000008</v>
      </c>
      <c r="F7047">
        <f t="shared" si="220"/>
        <v>99.605531955681457</v>
      </c>
      <c r="G7047">
        <f t="shared" si="221"/>
        <v>99.715795215750774</v>
      </c>
    </row>
    <row r="7048" spans="1:7" x14ac:dyDescent="0.3">
      <c r="A7048">
        <v>7047</v>
      </c>
      <c r="B7048" s="1">
        <v>-1351.1</v>
      </c>
      <c r="C7048" s="2">
        <v>2.5669</v>
      </c>
      <c r="D7048" s="1">
        <v>2643.8881666666666</v>
      </c>
      <c r="E7048" s="3">
        <v>9312.3021666666664</v>
      </c>
      <c r="F7048">
        <f t="shared" si="220"/>
        <v>99.619670040053066</v>
      </c>
      <c r="G7048">
        <f t="shared" si="221"/>
        <v>99.726112514006161</v>
      </c>
    </row>
    <row r="7049" spans="1:7" x14ac:dyDescent="0.3">
      <c r="A7049">
        <v>7048</v>
      </c>
      <c r="B7049" s="1">
        <v>-1351.1</v>
      </c>
      <c r="C7049" s="2">
        <v>2.5647000000000002</v>
      </c>
      <c r="D7049" s="1">
        <v>2644.2634722222224</v>
      </c>
      <c r="E7049" s="3">
        <v>9313.2650277777775</v>
      </c>
      <c r="F7049">
        <f t="shared" si="220"/>
        <v>99.633811264360531</v>
      </c>
      <c r="G7049">
        <f t="shared" si="221"/>
        <v>99.736423862777229</v>
      </c>
    </row>
    <row r="7050" spans="1:7" x14ac:dyDescent="0.3">
      <c r="A7050">
        <v>7049</v>
      </c>
      <c r="B7050" s="1">
        <v>-1351.1</v>
      </c>
      <c r="C7050" s="2">
        <v>2.5623</v>
      </c>
      <c r="D7050" s="1">
        <v>2644.6387500000001</v>
      </c>
      <c r="E7050" s="3">
        <v>9314.2268888888884</v>
      </c>
      <c r="F7050">
        <f t="shared" si="220"/>
        <v>99.647951442022702</v>
      </c>
      <c r="G7050">
        <f t="shared" si="221"/>
        <v>99.746724502476496</v>
      </c>
    </row>
    <row r="7051" spans="1:7" x14ac:dyDescent="0.3">
      <c r="A7051">
        <v>7050</v>
      </c>
      <c r="B7051" s="1">
        <v>-1350.4</v>
      </c>
      <c r="C7051" s="2">
        <v>2.5598000000000001</v>
      </c>
      <c r="D7051" s="1">
        <v>2645.013972222222</v>
      </c>
      <c r="E7051" s="3">
        <v>9315.1877499999991</v>
      </c>
      <c r="F7051">
        <f t="shared" si="220"/>
        <v>99.662089526394311</v>
      </c>
      <c r="G7051">
        <f t="shared" si="221"/>
        <v>99.757014433103947</v>
      </c>
    </row>
    <row r="7052" spans="1:7" x14ac:dyDescent="0.3">
      <c r="A7052">
        <v>7051</v>
      </c>
      <c r="B7052" s="1">
        <v>-1350.4</v>
      </c>
      <c r="C7052" s="2">
        <v>2.5575999999999999</v>
      </c>
      <c r="D7052" s="1">
        <v>2645.3890833333335</v>
      </c>
      <c r="E7052" s="3">
        <v>9316.1474722222229</v>
      </c>
      <c r="F7052">
        <f t="shared" si="220"/>
        <v>99.676223424184855</v>
      </c>
      <c r="G7052">
        <f t="shared" si="221"/>
        <v>99.767292167288559</v>
      </c>
    </row>
    <row r="7053" spans="1:7" x14ac:dyDescent="0.3">
      <c r="A7053">
        <v>7052</v>
      </c>
      <c r="B7053" s="1">
        <v>-1350.4</v>
      </c>
      <c r="C7053" s="2">
        <v>2.5550999999999999</v>
      </c>
      <c r="D7053" s="1">
        <v>2645.7643055555554</v>
      </c>
      <c r="E7053" s="3">
        <v>9317.1064999999999</v>
      </c>
      <c r="F7053">
        <f t="shared" si="220"/>
        <v>99.690361508556464</v>
      </c>
      <c r="G7053">
        <f t="shared" si="221"/>
        <v>99.777562464617702</v>
      </c>
    </row>
    <row r="7054" spans="1:7" x14ac:dyDescent="0.3">
      <c r="A7054">
        <v>7053</v>
      </c>
      <c r="B7054" s="1">
        <v>-1350.4</v>
      </c>
      <c r="C7054" s="2">
        <v>2.552</v>
      </c>
      <c r="D7054" s="1">
        <v>2646.1394722222221</v>
      </c>
      <c r="E7054" s="3">
        <v>9318.0644444444442</v>
      </c>
      <c r="F7054">
        <f t="shared" si="220"/>
        <v>99.70449749963754</v>
      </c>
      <c r="G7054">
        <f t="shared" si="221"/>
        <v>99.787821160452424</v>
      </c>
    </row>
    <row r="7055" spans="1:7" x14ac:dyDescent="0.3">
      <c r="A7055">
        <v>7054</v>
      </c>
      <c r="B7055" s="1">
        <v>-1350.4</v>
      </c>
      <c r="C7055" s="2">
        <v>2.5499000000000001</v>
      </c>
      <c r="D7055" s="1">
        <v>2646.5147222222222</v>
      </c>
      <c r="E7055" s="3">
        <v>9319.0217222222218</v>
      </c>
      <c r="F7055">
        <f t="shared" si="220"/>
        <v>99.718636630654444</v>
      </c>
      <c r="G7055">
        <f t="shared" si="221"/>
        <v>99.798072716905949</v>
      </c>
    </row>
    <row r="7056" spans="1:7" x14ac:dyDescent="0.3">
      <c r="A7056">
        <v>7055</v>
      </c>
      <c r="B7056" s="1">
        <v>-1351.1</v>
      </c>
      <c r="C7056" s="2">
        <v>2.5474000000000001</v>
      </c>
      <c r="D7056" s="1">
        <v>2646.89</v>
      </c>
      <c r="E7056" s="3">
        <v>9319.9782777777782</v>
      </c>
      <c r="F7056">
        <f t="shared" si="220"/>
        <v>99.732776808316615</v>
      </c>
      <c r="G7056">
        <f t="shared" si="221"/>
        <v>99.808316539029846</v>
      </c>
    </row>
    <row r="7057" spans="1:7" x14ac:dyDescent="0.3">
      <c r="A7057">
        <v>7056</v>
      </c>
      <c r="B7057" s="1">
        <v>-1351.1</v>
      </c>
      <c r="C7057" s="2">
        <v>2.5451999999999999</v>
      </c>
      <c r="D7057" s="1">
        <v>2647.2653055555556</v>
      </c>
      <c r="E7057" s="3">
        <v>9320.9338611111107</v>
      </c>
      <c r="F7057">
        <f t="shared" si="220"/>
        <v>99.746918032624066</v>
      </c>
      <c r="G7057">
        <f t="shared" si="221"/>
        <v>99.818549949556143</v>
      </c>
    </row>
    <row r="7058" spans="1:7" x14ac:dyDescent="0.3">
      <c r="A7058">
        <v>7057</v>
      </c>
      <c r="B7058" s="1">
        <v>-1351.1</v>
      </c>
      <c r="C7058" s="2">
        <v>2.5417999999999998</v>
      </c>
      <c r="D7058" s="1">
        <v>2647.640611111111</v>
      </c>
      <c r="E7058" s="3">
        <v>9321.8884444444448</v>
      </c>
      <c r="F7058">
        <f t="shared" si="220"/>
        <v>99.761059256931503</v>
      </c>
      <c r="G7058">
        <f t="shared" si="221"/>
        <v>99.828772651010652</v>
      </c>
    </row>
    <row r="7059" spans="1:7" x14ac:dyDescent="0.3">
      <c r="A7059">
        <v>7058</v>
      </c>
      <c r="B7059" s="1">
        <v>-1351.1</v>
      </c>
      <c r="C7059" s="2">
        <v>2.5398999999999998</v>
      </c>
      <c r="D7059" s="1">
        <v>2648.0158333333334</v>
      </c>
      <c r="E7059" s="3">
        <v>9322.8420277777786</v>
      </c>
      <c r="F7059">
        <f t="shared" si="220"/>
        <v>99.775197341303141</v>
      </c>
      <c r="G7059">
        <f t="shared" si="221"/>
        <v>99.838984643393374</v>
      </c>
    </row>
    <row r="7060" spans="1:7" x14ac:dyDescent="0.3">
      <c r="A7060">
        <v>7059</v>
      </c>
      <c r="B7060" s="1">
        <v>-1350.4</v>
      </c>
      <c r="C7060" s="2">
        <v>2.5375000000000001</v>
      </c>
      <c r="D7060" s="1">
        <v>2648.3910833333334</v>
      </c>
      <c r="E7060" s="3">
        <v>9323.7948333333334</v>
      </c>
      <c r="F7060">
        <f t="shared" si="220"/>
        <v>99.789336472320045</v>
      </c>
      <c r="G7060">
        <f t="shared" si="221"/>
        <v>99.849188306498007</v>
      </c>
    </row>
    <row r="7061" spans="1:7" x14ac:dyDescent="0.3">
      <c r="A7061">
        <v>7060</v>
      </c>
      <c r="B7061" s="1">
        <v>-1351.1</v>
      </c>
      <c r="C7061" s="2">
        <v>2.5352999999999999</v>
      </c>
      <c r="D7061" s="1">
        <v>2648.7663333333335</v>
      </c>
      <c r="E7061" s="3">
        <v>9324.7466111111116</v>
      </c>
      <c r="F7061">
        <f t="shared" si="220"/>
        <v>99.803475603336949</v>
      </c>
      <c r="G7061">
        <f t="shared" si="221"/>
        <v>99.859380963056637</v>
      </c>
    </row>
    <row r="7062" spans="1:7" x14ac:dyDescent="0.3">
      <c r="A7062">
        <v>7061</v>
      </c>
      <c r="B7062" s="1">
        <v>-1351.1</v>
      </c>
      <c r="C7062" s="2">
        <v>2.5325000000000002</v>
      </c>
      <c r="D7062" s="1">
        <v>2649.1415833333335</v>
      </c>
      <c r="E7062" s="3">
        <v>9325.6974722222221</v>
      </c>
      <c r="F7062">
        <f t="shared" si="220"/>
        <v>99.817614734353839</v>
      </c>
      <c r="G7062">
        <f t="shared" si="221"/>
        <v>99.869563802966113</v>
      </c>
    </row>
    <row r="7063" spans="1:7" x14ac:dyDescent="0.3">
      <c r="A7063">
        <v>7062</v>
      </c>
      <c r="B7063" s="1">
        <v>-1351.1</v>
      </c>
      <c r="C7063" s="2">
        <v>2.5303</v>
      </c>
      <c r="D7063" s="1">
        <v>2649.5168333333331</v>
      </c>
      <c r="E7063" s="3">
        <v>9326.6473888888886</v>
      </c>
      <c r="F7063">
        <f t="shared" si="220"/>
        <v>99.831753865370729</v>
      </c>
      <c r="G7063">
        <f t="shared" si="221"/>
        <v>99.879736528752233</v>
      </c>
    </row>
    <row r="7064" spans="1:7" x14ac:dyDescent="0.3">
      <c r="A7064">
        <v>7063</v>
      </c>
      <c r="B7064" s="1">
        <v>-1350.4</v>
      </c>
      <c r="C7064" s="2">
        <v>2.5272000000000001</v>
      </c>
      <c r="D7064" s="1">
        <v>2649.8920555555555</v>
      </c>
      <c r="E7064" s="3">
        <v>9327.5962222222224</v>
      </c>
      <c r="F7064">
        <f t="shared" si="220"/>
        <v>99.845891949742366</v>
      </c>
      <c r="G7064">
        <f t="shared" si="221"/>
        <v>99.889897653043889</v>
      </c>
    </row>
    <row r="7065" spans="1:7" x14ac:dyDescent="0.3">
      <c r="A7065">
        <v>7064</v>
      </c>
      <c r="B7065" s="1">
        <v>-1351.1</v>
      </c>
      <c r="C7065" s="2">
        <v>2.5253999999999999</v>
      </c>
      <c r="D7065" s="1">
        <v>2650.2673055555556</v>
      </c>
      <c r="E7065" s="3">
        <v>9328.5443333333333</v>
      </c>
      <c r="F7065">
        <f t="shared" si="220"/>
        <v>99.860031080759256</v>
      </c>
      <c r="G7065">
        <f t="shared" si="221"/>
        <v>99.900051043005917</v>
      </c>
    </row>
    <row r="7066" spans="1:7" x14ac:dyDescent="0.3">
      <c r="A7066">
        <v>7065</v>
      </c>
      <c r="B7066" s="1">
        <v>-1351.1</v>
      </c>
      <c r="C7066" s="2">
        <v>2.5226000000000002</v>
      </c>
      <c r="D7066" s="1">
        <v>2650.6424999999999</v>
      </c>
      <c r="E7066" s="3">
        <v>9329.4913055555553</v>
      </c>
      <c r="F7066">
        <f t="shared" si="220"/>
        <v>99.874168118485613</v>
      </c>
      <c r="G7066">
        <f t="shared" si="221"/>
        <v>99.910192236525077</v>
      </c>
    </row>
    <row r="7067" spans="1:7" x14ac:dyDescent="0.3">
      <c r="A7067">
        <v>7066</v>
      </c>
      <c r="B7067" s="1">
        <v>-1350.4</v>
      </c>
      <c r="C7067" s="2">
        <v>2.5200999999999998</v>
      </c>
      <c r="D7067" s="1">
        <v>2651.0176944444443</v>
      </c>
      <c r="E7067" s="3">
        <v>9330.4373055555552</v>
      </c>
      <c r="F7067">
        <f t="shared" si="220"/>
        <v>99.888305156211956</v>
      </c>
      <c r="G7067">
        <f t="shared" si="221"/>
        <v>99.920323018446638</v>
      </c>
    </row>
    <row r="7068" spans="1:7" x14ac:dyDescent="0.3">
      <c r="A7068">
        <v>7067</v>
      </c>
      <c r="B7068" s="1">
        <v>-1351.1</v>
      </c>
      <c r="C7068" s="2">
        <v>2.5179</v>
      </c>
      <c r="D7068" s="1">
        <v>2651.3929444444443</v>
      </c>
      <c r="E7068" s="3">
        <v>9331.3824444444435</v>
      </c>
      <c r="F7068">
        <f t="shared" si="220"/>
        <v>99.90244428722886</v>
      </c>
      <c r="G7068">
        <f t="shared" si="221"/>
        <v>99.93044457866749</v>
      </c>
    </row>
    <row r="7069" spans="1:7" x14ac:dyDescent="0.3">
      <c r="A7069">
        <v>7068</v>
      </c>
      <c r="B7069" s="1">
        <v>-1351.1</v>
      </c>
      <c r="C7069" s="2">
        <v>2.5148000000000001</v>
      </c>
      <c r="D7069" s="1">
        <v>2651.7681666666667</v>
      </c>
      <c r="E7069" s="3">
        <v>9332.3266666666659</v>
      </c>
      <c r="F7069">
        <f t="shared" si="220"/>
        <v>99.916582371600498</v>
      </c>
      <c r="G7069">
        <f t="shared" si="221"/>
        <v>99.940556322239189</v>
      </c>
    </row>
    <row r="7070" spans="1:7" x14ac:dyDescent="0.3">
      <c r="A7070">
        <v>7069</v>
      </c>
      <c r="B7070" s="1">
        <v>-1351.1</v>
      </c>
      <c r="C7070" s="2">
        <v>2.5124</v>
      </c>
      <c r="D7070" s="1">
        <v>2652.1433888888887</v>
      </c>
      <c r="E7070" s="3">
        <v>9333.2698611111118</v>
      </c>
      <c r="F7070">
        <f t="shared" si="220"/>
        <v>99.930720455972093</v>
      </c>
      <c r="G7070">
        <f t="shared" si="221"/>
        <v>99.950657059264898</v>
      </c>
    </row>
    <row r="7071" spans="1:7" x14ac:dyDescent="0.3">
      <c r="A7071">
        <v>7070</v>
      </c>
      <c r="B7071" s="1">
        <v>-1350.4</v>
      </c>
      <c r="C7071" s="2">
        <v>2.5099</v>
      </c>
      <c r="D7071" s="1">
        <v>2652.5186111111111</v>
      </c>
      <c r="E7071" s="3">
        <v>9334.2119999999995</v>
      </c>
      <c r="F7071">
        <f t="shared" si="220"/>
        <v>99.944858540343745</v>
      </c>
      <c r="G7071">
        <f t="shared" si="221"/>
        <v>99.960746492270331</v>
      </c>
    </row>
    <row r="7072" spans="1:7" x14ac:dyDescent="0.3">
      <c r="A7072">
        <v>7071</v>
      </c>
      <c r="B7072" s="1">
        <v>-1350.4</v>
      </c>
      <c r="C7072" s="2">
        <v>2.5070999999999999</v>
      </c>
      <c r="D7072" s="1">
        <v>2652.8938611111112</v>
      </c>
      <c r="E7072" s="3">
        <v>9335.1533611111117</v>
      </c>
      <c r="F7072">
        <f t="shared" si="220"/>
        <v>99.958997671360635</v>
      </c>
      <c r="G7072">
        <f t="shared" si="221"/>
        <v>99.970827595997747</v>
      </c>
    </row>
    <row r="7073" spans="1:7" x14ac:dyDescent="0.3">
      <c r="A7073">
        <v>7072</v>
      </c>
      <c r="B7073" s="1">
        <v>-1351.1</v>
      </c>
      <c r="C7073" s="2">
        <v>2.5045999999999999</v>
      </c>
      <c r="D7073" s="1">
        <v>2653.2691388888888</v>
      </c>
      <c r="E7073" s="3">
        <v>9336.0938055555562</v>
      </c>
      <c r="F7073">
        <f t="shared" si="220"/>
        <v>99.973137849022805</v>
      </c>
      <c r="G7073">
        <f t="shared" si="221"/>
        <v>99.98089888307598</v>
      </c>
    </row>
    <row r="7074" spans="1:7" x14ac:dyDescent="0.3">
      <c r="A7074">
        <v>7073</v>
      </c>
      <c r="B7074" s="1">
        <v>-1351.1</v>
      </c>
      <c r="C7074" s="2">
        <v>2.5021</v>
      </c>
      <c r="D7074" s="1">
        <v>2653.6444166666665</v>
      </c>
      <c r="E7074" s="3">
        <v>9337.0330833333337</v>
      </c>
      <c r="F7074">
        <f t="shared" si="220"/>
        <v>99.987278026684976</v>
      </c>
      <c r="G7074">
        <f t="shared" si="221"/>
        <v>99.99095767623713</v>
      </c>
    </row>
    <row r="7075" spans="1:7" x14ac:dyDescent="0.3">
      <c r="A7075">
        <v>7074</v>
      </c>
      <c r="B7075" s="1">
        <v>-1351.1</v>
      </c>
      <c r="C7075" s="2">
        <v>2.4996</v>
      </c>
      <c r="D7075" s="1">
        <v>2653.9820555555557</v>
      </c>
      <c r="E7075" s="3">
        <v>9337.8774444444443</v>
      </c>
      <c r="F7075">
        <f t="shared" si="220"/>
        <v>99.999999999999844</v>
      </c>
      <c r="G7075">
        <f t="shared" si="221"/>
        <v>100.00000000000004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1.5C</vt:lpstr>
      <vt:lpstr>1.0C</vt:lpstr>
      <vt:lpstr>0.5C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2020-08-04T05:21:28Z</dcterms:created>
  <dcterms:modified xsi:type="dcterms:W3CDTF">2020-08-04T07:37:21Z</dcterms:modified>
</cp:coreProperties>
</file>